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94E1F202-ED5E-4A97-8A7F-325256ACE926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<sst xmlns="http://schemas.openxmlformats.org/spreadsheetml/2006/main" count="8228" uniqueCount="2353">
  <si>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</si>
  <si>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</si>
  <si>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</si>
  <si>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</si>
  <si>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</si>
  <si>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</si>
  <si>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</si>
  <si>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</si>
  <si>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</si>
  <si>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</si>
  <si>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</si>
  <si>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</si>
  <si>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</si>
  <si>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</si>
  <si>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</si>
  <si>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</si>
  <si>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</si>
  <si>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</si>
  <si>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</si>
  <si>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</si>
  <si>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</si>
  <si>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</si>
  <si>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</si>
  <si>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</si>
  <si>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</si>
  <si>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</si>
  <si>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</si>
  <si>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</si>
  <si>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</si>
  <si>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</si>
  <si>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</si>
  <si>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</si>
  <si>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</si>
  <si>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</si>
  <si>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</si>
  <si>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</si>
  <si>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</si>
  <si>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</si>
  <si>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</si>
  <si>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</si>
  <si>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</si>
  <si>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</si>
  <si>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</si>
  <si>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</si>
  <si>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</si>
  <si>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</si>
  <si>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</si>
  <si>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</si>
  <si>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</si>
  <si>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</si>
  <si>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</si>
  <si>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</si>
  <si>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</si>
  <si>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</si>
  <si>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</si>
  <si>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</si>
  <si>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</si>
  <si>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</si>
  <si>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</si>
  <si>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</si>
  <si>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</si>
  <si>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</si>
  <si>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</si>
  <si>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</si>
  <si>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</si>
  <si>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</si>
  <si>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</si>
  <si>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</si>
  <si>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</si>
  <si>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</si>
  <si>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</si>
  <si>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</si>
  <si>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</si>
  <si>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</si>
  <si>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</si>
  <si>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</si>
  <si>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</si>
  <si>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</si>
  <si>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</si>
  <si>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</si>
  <si>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</si>
  <si>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</si>
  <si>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</si>
  <si>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</si>
  <si>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</si>
  <si>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</si>
  <si>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</si>
  <si>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</si>
  <si>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</si>
  <si>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</si>
  <si>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</si>
  <si>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</si>
  <si>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</si>
  <si>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</si>
  <si>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</si>
  <si>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</si>
  <si>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</si>
  <si>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</si>
  <si>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</si>
  <si>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</si>
  <si>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</si>
  <si>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</si>
  <si>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</si>
  <si>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</si>
  <si>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</si>
  <si>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</si>
  <si>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</si>
  <si>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</si>
  <si>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</si>
  <si>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</si>
  <si>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</si>
  <si>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</si>
  <si>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</si>
  <si>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</si>
  <si>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</si>
  <si>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</si>
  <si>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</si>
  <si>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</si>
  <si>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</si>
  <si>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</si>
  <si>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</si>
  <si>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</si>
  <si>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</si>
  <si>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</si>
  <si>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</si>
  <si>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</si>
  <si>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</si>
  <si>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</si>
  <si>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</si>
  <si>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</si>
  <si>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</si>
  <si>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</si>
  <si>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</si>
  <si>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</si>
  <si>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</si>
  <si>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</si>
  <si>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</si>
  <si>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</si>
  <si>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</si>
  <si>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</si>
  <si>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</si>
  <si>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</si>
  <si>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</si>
  <si>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</si>
  <si>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</si>
  <si>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</si>
  <si>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</si>
  <si>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</si>
  <si>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</si>
  <si>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</si>
  <si>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</si>
  <si>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</si>
  <si>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</si>
  <si>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</si>
  <si>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</si>
  <si>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</si>
  <si>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</si>
  <si>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</si>
  <si>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</si>
  <si>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</si>
  <si>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</si>
  <si>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</si>
  <si>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</si>
  <si>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</si>
  <si>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</si>
  <si>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</si>
  <si>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</si>
  <si>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</si>
  <si>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</si>
  <si>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</si>
  <si>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</si>
  <si>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</si>
  <si>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</si>
  <si>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</si>
  <si>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</si>
  <si>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</si>
  <si>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</si>
  <si>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</si>
  <si>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</si>
  <si>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</si>
  <si>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</si>
  <si>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</si>
  <si>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</si>
  <si>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</si>
  <si>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</si>
  <si>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</si>
  <si>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</si>
  <si>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</si>
  <si>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</si>
  <si>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</si>
  <si>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</si>
  <si>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</si>
  <si>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</si>
  <si>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</si>
  <si>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</si>
  <si>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</si>
  <si>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</si>
  <si>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</si>
  <si>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</si>
  <si>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</si>
  <si>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</si>
  <si>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</si>
  <si>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</si>
  <si>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</si>
  <si>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</si>
  <si>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</si>
  <si>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</si>
  <si>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</si>
  <si>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</si>
  <si>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</si>
  <si>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</si>
  <si>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</si>
  <si>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</si>
  <si>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</si>
  <si>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</si>
  <si>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</si>
  <si>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</si>
  <si>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</si>
  <si>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</si>
  <si>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</si>
  <si>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</si>
  <si>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</si>
  <si>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</si>
  <si>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</si>
  <si>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</si>
  <si>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</si>
  <si>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</si>
  <si>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</si>
  <si>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</si>
  <si>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</si>
  <si>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</si>
  <si>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</si>
  <si>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</si>
  <si>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</si>
  <si>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</si>
  <si>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</si>
  <si>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</si>
  <si>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</si>
  <si>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</si>
  <si>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</si>
  <si>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</si>
  <si>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</si>
  <si>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</si>
  <si>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</si>
  <si>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</si>
  <si>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</si>
  <si>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</si>
  <si>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</si>
  <si>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</si>
  <si>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</si>
  <si>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</si>
  <si>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</si>
  <si>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</si>
  <si>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</si>
  <si>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</si>
  <si>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</si>
  <si>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</si>
  <si>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</si>
  <si>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</si>
  <si>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</si>
  <si>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</si>
  <si>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</si>
  <si>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</si>
  <si>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</si>
  <si>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</si>
  <si>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</si>
  <si>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</si>
  <si>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</si>
  <si>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</si>
  <si>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</si>
  <si>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</si>
  <si>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</si>
  <si>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</si>
  <si>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</si>
  <si>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</si>
  <si>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</si>
  <si>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</si>
  <si>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</si>
  <si>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</si>
  <si>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</si>
  <si>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</si>
  <si>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</si>
  <si>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</si>
  <si>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</si>
  <si>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</si>
  <si>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</si>
  <si>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</si>
  <si>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</si>
  <si>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</si>
  <si>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</si>
  <si>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</si>
  <si>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</si>
  <si>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</si>
  <si>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</si>
  <si>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</si>
  <si>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</si>
  <si>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</si>
  <si>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</si>
  <si>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</si>
  <si>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</si>
  <si>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</si>
  <si>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</si>
  <si>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</si>
  <si>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</si>
  <si>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</si>
  <si>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</si>
  <si>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</si>
  <si>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</si>
  <si>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</si>
  <si>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</si>
  <si>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</si>
  <si>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</si>
  <si>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</si>
  <si>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</si>
  <si>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</si>
  <si>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</si>
  <si>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</si>
  <si>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</si>
  <si>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</si>
  <si>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</si>
  <si>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</si>
  <si>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</si>
  <si>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</si>
  <si>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</si>
  <si>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</si>
  <si>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</si>
  <si>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</si>
  <si>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</si>
  <si>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</si>
  <si>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</si>
  <si>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</si>
  <si>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</si>
  <si>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</si>
  <si>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</si>
  <si>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</si>
  <si>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</si>
  <si>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</si>
  <si>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</si>
  <si>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</si>
  <si>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</si>
  <si>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</si>
  <si>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</si>
  <si>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</si>
  <si>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</si>
  <si>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</si>
  <si>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</si>
  <si>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</si>
  <si>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</si>
  <si>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</si>
  <si>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</si>
  <si>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</si>
  <si>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</si>
  <si>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</si>
  <si>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</si>
  <si>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</si>
  <si>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</si>
  <si>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</si>
  <si>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</si>
  <si>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</si>
  <si>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</si>
  <si>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</si>
  <si>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</si>
  <si>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</si>
  <si>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</si>
  <si>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</si>
  <si>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</si>
  <si>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</si>
  <si>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</si>
  <si>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</si>
  <si>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</si>
  <si>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</si>
  <si>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</si>
  <si>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</si>
  <si>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</si>
  <si>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</si>
  <si>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</si>
  <si>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</si>
  <si>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</si>
  <si>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</si>
  <si>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</si>
  <si>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</si>
  <si>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</si>
  <si>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</si>
  <si>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</si>
  <si>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</si>
  <si>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</si>
  <si>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</si>
  <si>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</si>
  <si>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</si>
  <si>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</si>
  <si>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</si>
  <si>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</si>
  <si>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</si>
  <si>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</si>
  <si>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</si>
  <si>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</si>
  <si>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</si>
  <si>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</si>
  <si>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</si>
  <si>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</si>
  <si>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</si>
  <si>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</si>
  <si>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</si>
  <si>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</si>
  <si>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</si>
  <si>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</si>
  <si>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</si>
  <si>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</si>
  <si>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</si>
  <si>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</si>
  <si>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</si>
  <si>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</si>
  <si>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</si>
  <si>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</si>
  <si>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</si>
  <si>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</si>
  <si>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</si>
  <si>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</si>
  <si>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</si>
  <si>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</si>
  <si>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</si>
  <si>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</si>
  <si>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</si>
  <si>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</si>
  <si>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</si>
  <si>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</si>
  <si>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</si>
  <si>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</si>
  <si>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</si>
  <si>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</si>
  <si>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</si>
  <si>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</si>
  <si>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</si>
  <si>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</si>
  <si>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</si>
  <si>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</si>
  <si>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</si>
  <si>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</si>
  <si>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</si>
  <si>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</si>
  <si>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</si>
  <si>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</si>
  <si>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</si>
  <si>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</si>
  <si>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</si>
  <si>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</si>
  <si>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</si>
  <si>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</si>
  <si>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</si>
  <si>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</si>
  <si>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</si>
  <si>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</si>
  <si>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</si>
  <si>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</si>
  <si>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</si>
  <si>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</si>
  <si>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</si>
  <si>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</si>
  <si>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</si>
  <si>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</si>
  <si>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</si>
  <si>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</si>
  <si>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</si>
  <si>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</si>
  <si>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</si>
  <si>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</si>
  <si>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</si>
  <si>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</si>
  <si>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</si>
  <si>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</si>
  <si>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</si>
  <si>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</si>
  <si>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</si>
  <si>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</si>
  <si>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</si>
  <si>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</si>
  <si>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</si>
  <si>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</si>
  <si>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</si>
  <si>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</si>
  <si>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</si>
  <si>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</si>
  <si>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</si>
  <si>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</si>
  <si>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</si>
  <si>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</si>
  <si>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</si>
  <si>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</si>
  <si>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</si>
  <si>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</si>
  <si>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</si>
  <si>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</si>
  <si>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</si>
  <si>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</si>
  <si>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</si>
  <si>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</si>
  <si>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</si>
  <si>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</si>
  <si>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</si>
  <si>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</si>
  <si>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</si>
  <si>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</si>
  <si>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</si>
  <si>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</si>
  <si>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</si>
  <si>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</si>
  <si>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</si>
  <si>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</si>
  <si>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</si>
  <si>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</si>
  <si>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</si>
  <si>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</si>
  <si>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</si>
  <si>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</si>
  <si>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</si>
  <si>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</si>
  <si>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</si>
  <si>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</si>
  <si>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</si>
  <si>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</si>
  <si>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</si>
  <si>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</si>
  <si>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</si>
  <si>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</si>
  <si>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</si>
  <si>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</si>
  <si>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</si>
  <si>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</si>
  <si>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</si>
  <si>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</si>
  <si>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</si>
  <si>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</si>
  <si>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</si>
  <si>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</si>
  <si>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</si>
  <si>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</si>
  <si>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</si>
  <si>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</si>
  <si>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</si>
  <si>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</si>
  <si>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</si>
  <si>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</si>
  <si>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</si>
  <si>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</si>
  <si>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</si>
  <si>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</si>
  <si>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</si>
  <si>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</si>
  <si>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</si>
  <si>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</si>
  <si>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</si>
  <si>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</si>
  <si>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</si>
  <si>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</si>
  <si>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</si>
  <si>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</si>
  <si>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</si>
  <si>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</si>
  <si>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</si>
  <si>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</si>
  <si>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</si>
  <si>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</si>
  <si>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</si>
  <si>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</si>
  <si>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</si>
  <si>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</si>
  <si>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</si>
  <si>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</si>
  <si>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</si>
  <si>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</si>
  <si>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</si>
  <si>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</si>
  <si>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</si>
  <si>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</si>
  <si>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</si>
  <si>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</si>
  <si>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</si>
  <si>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</si>
  <si>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</si>
  <si>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</si>
  <si>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</si>
  <si>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</si>
  <si>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</si>
  <si>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</si>
  <si>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</si>
  <si>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</si>
  <si>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</si>
  <si>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</si>
  <si>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</si>
  <si>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</si>
  <si>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</si>
  <si>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</si>
  <si>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</si>
  <si>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</si>
  <si>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</si>
  <si>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</si>
  <si>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</si>
  <si>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</si>
  <si>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</si>
  <si>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</si>
  <si>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</si>
  <si>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</si>
  <si>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</si>
  <si>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</si>
  <si>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</si>
  <si>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</si>
  <si>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</si>
  <si>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</si>
  <si>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</si>
  <si>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</si>
  <si>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</si>
  <si>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</si>
  <si>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</si>
  <si>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</si>
  <si>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</si>
  <si>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</si>
  <si>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</si>
  <si>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</si>
  <si>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</si>
  <si>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</si>
  <si>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</si>
  <si>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</si>
  <si>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</si>
  <si>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</si>
  <si>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</si>
  <si>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</si>
  <si>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</si>
  <si>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</si>
  <si>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</si>
  <si>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</si>
  <si>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</si>
  <si>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</si>
  <si>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</si>
  <si>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</si>
  <si>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</si>
  <si>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</si>
  <si>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</si>
  <si>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</si>
  <si>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</si>
  <si>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</si>
  <si>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</si>
  <si>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</si>
  <si>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</si>
  <si>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</si>
  <si>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</si>
  <si>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</si>
  <si>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</si>
  <si>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</si>
  <si>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</si>
  <si>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</si>
  <si>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</si>
  <si>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</si>
  <si>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</si>
  <si>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</si>
  <si>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</si>
  <si>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</si>
  <si>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</si>
  <si>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</si>
  <si>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</si>
  <si>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</si>
  <si>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</si>
  <si>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</si>
  <si>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</si>
  <si>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</si>
  <si>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</si>
  <si>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</si>
  <si>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</si>
  <si>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</si>
  <si>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</si>
  <si>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</si>
  <si>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</si>
  <si>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</si>
  <si>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</si>
  <si>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</si>
  <si>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</si>
  <si>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</si>
  <si>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</si>
  <si>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</si>
  <si>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</si>
  <si>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</si>
  <si>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</si>
  <si>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</si>
  <si>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</si>
  <si>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</si>
  <si>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</si>
  <si>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</si>
  <si>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</si>
  <si>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</si>
  <si>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</si>
  <si>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</si>
  <si>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</si>
  <si>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</si>
  <si>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</si>
  <si>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</si>
  <si>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</si>
  <si>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</si>
  <si>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</si>
  <si>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</si>
  <si>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</si>
  <si>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</si>
  <si>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</si>
  <si>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</si>
  <si>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</si>
  <si>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</si>
  <si>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</si>
  <si>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</si>
  <si>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</si>
  <si>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</si>
  <si>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</si>
  <si>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</si>
  <si>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</si>
  <si>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</si>
  <si>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</si>
  <si>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</si>
  <si>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</si>
  <si>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</si>
  <si>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</si>
  <si>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</si>
  <si>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</si>
  <si>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</si>
  <si>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</si>
  <si>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</si>
  <si>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</si>
  <si>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</si>
  <si>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</si>
  <si>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</si>
  <si>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</si>
  <si>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</si>
  <si>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</si>
  <si>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</si>
  <si>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</si>
  <si>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</si>
  <si>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</si>
  <si>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</si>
  <si>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</si>
  <si>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</si>
  <si>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</si>
  <si>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</si>
  <si>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</si>
  <si>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</si>
  <si>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</si>
  <si>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</si>
  <si>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</si>
  <si>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</si>
  <si>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</si>
  <si>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</si>
  <si>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</si>
  <si>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</si>
  <si>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</si>
  <si>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</si>
  <si>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</si>
  <si>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</si>
  <si>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</si>
  <si>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</si>
  <si>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</si>
  <si>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</si>
  <si>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</si>
  <si>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</si>
  <si>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</si>
  <si>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</si>
  <si>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</si>
  <si>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</si>
  <si>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</si>
  <si>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</si>
  <si>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</si>
  <si>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</si>
  <si>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</si>
  <si>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</si>
  <si>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</si>
  <si>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</si>
  <si>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</si>
  <si>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</si>
  <si>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</si>
  <si>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</si>
  <si>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</si>
  <si>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</si>
  <si>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</si>
  <si>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</si>
  <si>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</si>
  <si>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</si>
  <si>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</si>
  <si>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</si>
  <si>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</si>
  <si>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</si>
  <si>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</si>
  <si>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</si>
  <si>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</si>
  <si>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</si>
  <si>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</si>
  <si>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</si>
  <si>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</si>
  <si>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</si>
  <si>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</si>
  <si>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</si>
  <si>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</si>
  <si>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</si>
  <si>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</si>
  <si>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</si>
  <si>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</si>
  <si>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</si>
  <si>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</si>
  <si>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</si>
  <si>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</si>
  <si>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</si>
  <si>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</si>
  <si>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</si>
  <si>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</si>
  <si>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</si>
  <si>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</si>
  <si>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</si>
  <si>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</si>
  <si>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</si>
  <si>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</si>
  <si>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</si>
  <si>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</si>
  <si>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</si>
  <si>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</si>
  <si>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</si>
  <si>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</si>
  <si>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</si>
  <si>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</si>
  <si>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</si>
  <si>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</si>
  <si>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</si>
  <si>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</si>
  <si>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</si>
  <si>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</si>
  <si>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</si>
  <si>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</si>
  <si>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</si>
  <si>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</si>
  <si>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</si>
  <si>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</si>
  <si>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</si>
  <si>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</si>
  <si>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</si>
  <si>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</si>
  <si>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</si>
  <si>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</si>
  <si>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</si>
  <si>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</si>
  <si>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</si>
  <si>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</si>
  <si>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</si>
  <si>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</si>
  <si>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</si>
  <si>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</si>
  <si>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</si>
  <si>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</si>
  <si>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</si>
  <si>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</si>
  <si>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</si>
  <si>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</si>
  <si>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</si>
  <si>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</si>
  <si>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</si>
  <si>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</si>
  <si>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</si>
  <si>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</si>
  <si>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</si>
  <si>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</si>
  <si>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</si>
  <si>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</si>
  <si>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</si>
  <si>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</si>
  <si>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</si>
  <si>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</si>
  <si>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</si>
  <si>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</si>
  <si>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</si>
  <si>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</si>
  <si>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</si>
  <si>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</si>
  <si>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</si>
  <si>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</si>
  <si>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</si>
  <si>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</si>
  <si>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</si>
  <si>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</si>
  <si>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</si>
  <si>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</si>
  <si>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</si>
  <si>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</si>
  <si>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</si>
  <si>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</si>
  <si>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</si>
  <si>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</si>
  <si>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</si>
  <si>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</si>
  <si>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</si>
  <si>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</si>
  <si>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</si>
  <si>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</si>
  <si>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</si>
  <si>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</si>
  <si>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</si>
  <si>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</si>
  <si>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</si>
  <si>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</si>
  <si>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</si>
  <si>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</si>
  <si>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</si>
  <si>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</si>
  <si>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</si>
  <si>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</si>
  <si>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</si>
  <si>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</si>
  <si>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</si>
  <si>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</si>
  <si>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</si>
  <si>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</si>
  <si>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</si>
  <si>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</si>
  <si>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</si>
  <si>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</si>
  <si>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</si>
  <si>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</si>
  <si>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</si>
  <si>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</si>
  <si>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</si>
  <si>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</si>
  <si>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</si>
  <si>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</si>
  <si>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</si>
  <si>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</si>
  <si>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</si>
  <si>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</si>
  <si>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</si>
  <si>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</si>
  <si>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</si>
  <si>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</si>
  <si>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</si>
  <si>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</si>
  <si>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</si>
  <si>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</si>
  <si>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</si>
  <si>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</si>
  <si>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</si>
  <si>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</si>
  <si>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</si>
  <si>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</si>
  <si>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</si>
  <si>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</si>
  <si>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</si>
  <si>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</si>
  <si>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</si>
  <si>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</si>
  <si>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</si>
  <si>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</si>
  <si>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</si>
  <si>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</si>
  <si>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</si>
  <si>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</si>
  <si>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</si>
  <si>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</si>
  <si>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</si>
  <si>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</si>
  <si>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</si>
  <si>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</si>
  <si>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</si>
  <si>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</si>
  <si>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</si>
  <si>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</si>
  <si>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</si>
  <si>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</si>
  <si>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</si>
  <si>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</si>
  <si>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</si>
  <si>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</si>
  <si>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</si>
  <si>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</si>
  <si>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</si>
  <si>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</si>
  <si>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</si>
  <si>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</si>
  <si>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</si>
  <si>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</si>
  <si>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</si>
  <si>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</si>
  <si>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</si>
  <si>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</si>
  <si>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</si>
  <si>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</si>
  <si>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</si>
  <si>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</si>
  <si>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</si>
  <si>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</si>
  <si>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</si>
  <si>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</si>
  <si>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</si>
  <si>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</si>
  <si>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</si>
  <si>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</si>
  <si>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</si>
  <si>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</si>
  <si>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</si>
  <si>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</si>
  <si>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</si>
  <si>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</si>
  <si>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</si>
  <si>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</si>
  <si>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</si>
  <si>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</si>
  <si>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</si>
  <si>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</si>
  <si>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</si>
  <si>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</si>
  <si>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</si>
  <si>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</si>
  <si>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</si>
  <si>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</si>
  <si>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</si>
  <si>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</si>
  <si>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</si>
  <si>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</si>
  <si>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</si>
  <si>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</si>
  <si>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</si>
  <si>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</si>
  <si>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</si>
  <si>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</si>
  <si>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</si>
  <si>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</si>
  <si>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</si>
  <si>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</si>
  <si>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</si>
  <si>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</si>
  <si>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</si>
  <si>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</si>
  <si>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</si>
  <si>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</si>
  <si>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</si>
  <si>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</si>
  <si>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</si>
  <si>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</si>
  <si>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</si>
  <si>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</si>
  <si>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</si>
  <si>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</si>
  <si>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</si>
  <si>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</si>
  <si>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</si>
  <si>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</si>
  <si>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</si>
  <si>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</si>
  <si>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</si>
  <si>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</si>
  <si>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</si>
  <si>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</si>
  <si>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</si>
  <si>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</si>
  <si>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</si>
  <si>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</si>
  <si>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</si>
  <si>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</si>
  <si>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</si>
  <si>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</si>
  <si>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</si>
  <si>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</si>
  <si>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</si>
  <si>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</si>
  <si>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</si>
  <si>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</si>
  <si>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</si>
  <si>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</si>
  <si>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</si>
  <si>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</si>
  <si>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</si>
  <si>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</si>
  <si>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</si>
  <si>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</si>
  <si>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</si>
  <si>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</si>
  <si>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</si>
  <si>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</si>
  <si>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</si>
  <si>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</si>
  <si>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</si>
  <si>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</si>
  <si>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</si>
  <si>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</si>
  <si>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</si>
  <si>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</si>
  <si>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</si>
  <si>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</si>
  <si>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</si>
  <si>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</si>
  <si>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</si>
  <si>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</si>
  <si>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</si>
  <si>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</si>
  <si>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</si>
  <si>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</si>
  <si>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</si>
  <si>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</si>
  <si>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</si>
  <si>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</si>
  <si>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</si>
  <si>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</si>
  <si>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</si>
  <si>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</si>
  <si>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</si>
  <si>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</si>
  <si>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</si>
  <si>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</si>
  <si>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</si>
  <si>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</si>
  <si>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</si>
  <si>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</si>
  <si>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</si>
  <si>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</si>
  <si>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</si>
  <si>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</si>
  <si>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</si>
  <si>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</si>
  <si>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</si>
  <si>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</si>
  <si>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</si>
  <si>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</si>
  <si>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</si>
  <si>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</si>
  <si>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</si>
  <si>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</si>
  <si>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</si>
  <si>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</si>
  <si>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</si>
  <si>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</si>
  <si>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</si>
  <si>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</si>
  <si>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</si>
  <si>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</si>
  <si>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</si>
  <si>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</si>
  <si>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</si>
  <si>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</si>
  <si>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</si>
  <si>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</si>
  <si>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</si>
  <si>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</si>
  <si>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</si>
  <si>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</si>
  <si>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</si>
  <si>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</si>
  <si>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</si>
  <si>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</si>
  <si>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</si>
  <si>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</si>
  <si>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</si>
  <si>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</si>
  <si>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</si>
  <si>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</si>
  <si>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</si>
  <si>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</si>
  <si>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</si>
  <si>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</si>
  <si>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</si>
  <si>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</si>
  <si>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</si>
  <si>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</si>
  <si>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</si>
  <si>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</si>
  <si>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</si>
  <si>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</si>
  <si>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</si>
  <si>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</si>
  <si>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</si>
  <si>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</si>
  <si>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</si>
  <si>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</si>
  <si>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</si>
  <si>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</si>
  <si>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</si>
  <si>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</si>
  <si>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</si>
  <si>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</si>
  <si>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</si>
  <si>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</si>
  <si>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</si>
  <si>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</si>
  <si>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</si>
  <si>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</si>
  <si>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</si>
  <si>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</si>
  <si>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</si>
  <si>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</si>
  <si>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</si>
  <si>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</si>
  <si>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</si>
  <si>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</si>
  <si>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</si>
  <si>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</si>
  <si>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</si>
  <si>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</si>
  <si>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</si>
  <si>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</si>
  <si>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</si>
  <si>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</si>
  <si>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</si>
  <si>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</si>
  <si>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</si>
  <si>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</si>
  <si>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</si>
  <si>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</si>
  <si>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</si>
  <si>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</si>
  <si>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</si>
  <si>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</si>
  <si>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</si>
  <si>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</si>
  <si>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</si>
  <si>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</si>
  <si>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</si>
  <si>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</si>
  <si>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</si>
  <si>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</si>
  <si>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</si>
  <si>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</si>
  <si>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</si>
  <si>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</si>
  <si>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</si>
  <si>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</si>
  <si>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</si>
  <si>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</si>
  <si>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</si>
  <si>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</si>
  <si>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</si>
  <si>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</si>
  <si>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</si>
  <si>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</si>
  <si>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</si>
  <si>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</si>
  <si>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</si>
  <si>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</si>
  <si>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</si>
  <si>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</si>
  <si>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</si>
  <si>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</si>
  <si>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</si>
  <si>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</si>
  <si>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</si>
  <si>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</si>
  <si>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</si>
  <si>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</si>
  <si>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</si>
  <si>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</si>
  <si>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</si>
  <si>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</si>
  <si>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</si>
  <si>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</si>
  <si>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</si>
  <si>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</si>
  <si>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</si>
  <si>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</si>
  <si>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</si>
  <si>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</si>
  <si>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</si>
  <si>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</si>
  <si>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</si>
  <si>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</si>
  <si>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</si>
  <si>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</si>
  <si>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</si>
  <si>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</si>
  <si>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</si>
  <si>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</si>
  <si>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</si>
  <si>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</si>
  <si>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</si>
  <si>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</si>
  <si>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</si>
  <si>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</si>
  <si>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</si>
  <si>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</si>
  <si>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</si>
  <si>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</si>
  <si>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</si>
  <si>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</si>
  <si>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</si>
  <si>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</si>
  <si>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</si>
  <si>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</si>
  <si>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</si>
  <si>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</si>
  <si>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</si>
  <si>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</si>
  <si>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</si>
  <si>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</si>
  <si>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</si>
  <si>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</si>
  <si>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</si>
  <si>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</si>
  <si>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</si>
  <si>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</si>
  <si>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</si>
  <si>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</si>
  <si>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</si>
  <si>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</si>
  <si>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</si>
  <si>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</si>
  <si>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</si>
  <si>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</si>
  <si>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</si>
  <si>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</si>
  <si>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</si>
  <si>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</si>
  <si>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</si>
  <si>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</si>
  <si>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</si>
  <si>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</si>
  <si>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</si>
  <si>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</si>
  <si>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</si>
  <si>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</si>
  <si>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</si>
  <si>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</si>
  <si>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</si>
  <si>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</si>
  <si>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</si>
  <si>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</si>
  <si>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</si>
  <si>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</si>
  <si>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</si>
  <si>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</si>
  <si>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</si>
  <si>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</si>
  <si>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</si>
  <si>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</si>
  <si>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</si>
  <si>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</si>
  <si>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</si>
  <si>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</si>
  <si>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</si>
  <si>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</si>
  <si>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</si>
  <si>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</si>
  <si>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</si>
  <si>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</si>
  <si>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</si>
  <si>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</si>
  <si>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</si>
  <si>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</si>
  <si>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</si>
  <si>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</si>
  <si>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</si>
  <si>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</si>
  <si>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</si>
  <si>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</si>
  <si>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</si>
  <si>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</si>
  <si>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</si>
  <si>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</si>
  <si>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</si>
  <si>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</si>
  <si>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</si>
  <si>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</si>
  <si>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</si>
  <si>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</si>
  <si>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</si>
  <si>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</si>
  <si>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</si>
  <si>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</si>
  <si>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</si>
  <si>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</si>
  <si>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</si>
  <si>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</si>
  <si>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</si>
  <si>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</si>
  <si>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</si>
  <si>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</si>
  <si>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</si>
  <si>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</si>
  <si>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</si>
  <si>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</si>
  <si>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</si>
  <si>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</si>
  <si>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</si>
  <si>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</si>
  <si>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</si>
  <si>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</si>
  <si>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</si>
  <si>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</si>
  <si>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</si>
  <si>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</si>
  <si>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</si>
  <si>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</si>
  <si>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</si>
  <si>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</si>
  <si>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</si>
  <si>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</si>
  <si>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</si>
  <si>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</si>
  <si>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</si>
  <si>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</si>
  <si>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</si>
  <si>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</si>
  <si>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</si>
  <si>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</si>
  <si>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</si>
  <si>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</si>
  <si>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</si>
  <si>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</si>
  <si>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</si>
  <si>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</si>
  <si>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</si>
  <si>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</si>
  <si>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</si>
  <si>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4104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</si>
  <si>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</si>
  <si>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</si>
  <si>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</si>
  <si>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</si>
  <si>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</si>
  <si>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</si>
  <si>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</si>
  <si>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</si>
  <si>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</si>
  <si>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</si>
  <si>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</si>
  <si>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</si>
  <si>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</si>
  <si>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</si>
  <si>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</si>
  <si>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</si>
  <si>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</si>
  <si>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</si>
  <si>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</si>
  <si>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</si>
  <si>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</si>
  <si>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</si>
  <si>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</si>
  <si>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</si>
  <si>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</si>
  <si>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</si>
  <si>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</si>
  <si>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</si>
  <si>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</si>
  <si>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</si>
  <si>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</si>
  <si>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</si>
  <si>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</si>
  <si>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</si>
  <si>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</si>
  <si>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</si>
  <si>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</si>
  <si>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</si>
  <si>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</si>
  <si>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</si>
  <si>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</si>
  <si>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</si>
  <si>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</si>
  <si>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</si>
  <si>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</si>
  <si>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</si>
  <si>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</si>
  <si>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</si>
  <si>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</si>
  <si>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</si>
  <si>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</si>
  <si>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</si>
  <si>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</si>
  <si>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</si>
  <si>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</si>
  <si>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</si>
  <si>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</si>
  <si>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</si>
  <si>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</si>
  <si>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</si>
  <si>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</si>
  <si>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</si>
  <si>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</si>
  <si>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</si>
  <si>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</si>
  <si>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</si>
  <si>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</si>
  <si>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</si>
  <si>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</si>
  <si>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</si>
  <si>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</si>
  <si>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</si>
  <si>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</si>
  <si>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</si>
  <si>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</si>
  <si>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</si>
  <si>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</si>
  <si>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</si>
  <si>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</si>
  <si>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</si>
  <si>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</si>
  <si>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</si>
  <si>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</si>
  <si>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</si>
  <si>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</si>
  <si>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</si>
  <si>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</si>
  <si>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</si>
  <si>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</si>
  <si>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</si>
  <si>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</si>
  <si>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</si>
  <si>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</si>
  <si>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</si>
  <si>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</si>
  <si>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</si>
  <si>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</si>
  <si>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</si>
  <si>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</si>
  <si>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</si>
  <si>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</si>
  <si>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</si>
  <si>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</si>
  <si>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</si>
  <si>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</si>
  <si>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</si>
  <si>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</si>
  <si>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</si>
  <si>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</si>
  <si>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</si>
  <si>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</si>
  <si>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</si>
  <si>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</si>
  <si>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</si>
  <si>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</si>
  <si>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</si>
  <si>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</si>
  <si>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</si>
  <si>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</si>
  <si>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</si>
  <si>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</si>
  <si>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</si>
  <si>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</si>
  <si>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</si>
  <si>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</si>
  <si>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</si>
  <si>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</si>
  <si>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Brockton M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</si>
  <si>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</si>
  <si>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</si>
  <si>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</si>
  <si>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</si>
  <si>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</si>
  <si>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</si>
  <si>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</si>
  <si>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</si>
  <si>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</si>
  <si>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</si>
  <si>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</si>
  <si>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</si>
  <si>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</si>
  <si>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</si>
  <si>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</si>
  <si>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</si>
  <si>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</si>
  <si>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</si>
  <si>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</si>
  <si>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</si>
  <si>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</si>
  <si>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</si>
  <si>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</si>
  <si>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</si>
  <si>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</si>
  <si>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</si>
  <si>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</si>
  <si>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</si>
  <si>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</si>
  <si>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</si>
  <si>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</si>
  <si>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</si>
  <si>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</si>
  <si>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</si>
  <si>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</si>
  <si>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</si>
  <si>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</si>
  <si>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</si>
  <si>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</si>
  <si>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</si>
  <si>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</si>
  <si>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</si>
  <si>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</si>
  <si>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</si>
  <si>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</si>
  <si>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</si>
  <si>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</si>
  <si>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</si>
  <si>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</si>
  <si>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</si>
  <si>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</si>
  <si>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</si>
  <si>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</si>
  <si>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</si>
  <si>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</si>
  <si>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</si>
  <si>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</si>
  <si>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</si>
  <si>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</si>
  <si>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</si>
  <si>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</si>
  <si>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</si>
  <si>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</si>
  <si>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</si>
  <si>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</si>
  <si>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</si>
  <si>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</si>
  <si>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</si>
  <si>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</si>
  <si>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</si>
  <si>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</si>
  <si>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</si>
  <si>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</si>
  <si>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</si>
  <si>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</si>
  <si>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</si>
  <si>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</si>
  <si>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</si>
  <si>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</si>
  <si>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</si>
  <si>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</si>
  <si>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</si>
  <si>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</si>
  <si>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</si>
  <si>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</si>
  <si>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</si>
  <si>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</si>
  <si>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</si>
  <si>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</si>
  <si>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</si>
  <si>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</si>
  <si>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</si>
  <si>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</si>
  <si>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</si>
  <si>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</si>
  <si>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</si>
  <si>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</si>
  <si>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</si>
  <si>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</si>
  <si>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</si>
  <si>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</si>
  <si>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</si>
  <si>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</si>
  <si>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</si>
  <si>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</si>
  <si>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</si>
  <si>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</si>
  <si>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</si>
  <si>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</si>
  <si>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</si>
  <si>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</si>
  <si>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</si>
  <si>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</si>
  <si>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</si>
  <si>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</si>
  <si>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</si>
  <si>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</si>
  <si>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</si>
  <si>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</si>
  <si>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</si>
  <si>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</si>
  <si>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</si>
  <si>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</si>
  <si>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</si>
  <si>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</si>
  <si>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</si>
  <si>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</si>
  <si>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</si>
  <si>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</si>
  <si>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</si>
  <si>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</si>
  <si>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</si>
  <si>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</si>
  <si>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</si>
  <si>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</si>
  <si>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</si>
  <si>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</si>
  <si>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</si>
  <si>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</si>
  <si>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</si>
  <si>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</si>
  <si>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</si>
  <si>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</si>
  <si>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</si>
  <si>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</si>
  <si>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</si>
  <si>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</si>
  <si>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</si>
  <si>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</si>
  <si>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</si>
  <si>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</si>
  <si>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</si>
  <si>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</si>
  <si>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</si>
  <si>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</si>
  <si>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</si>
  <si>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</si>
  <si>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</si>
  <si>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</si>
  <si>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</si>
  <si>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</si>
  <si>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</si>
  <si>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</si>
  <si>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</si>
  <si>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</si>
  <si>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</si>
  <si>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</si>
  <si>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</si>
  <si>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</si>
  <si>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</si>
  <si>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</si>
  <si>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</si>
  <si>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</si>
  <si>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</si>
  <si>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</si>
  <si>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</si>
  <si>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</si>
  <si>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</si>
  <si>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</si>
  <si>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</si>
  <si>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</si>
  <si>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</si>
  <si>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</si>
  <si>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</si>
  <si>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</si>
  <si>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</si>
  <si>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</si>
  <si>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</si>
  <si>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</si>
  <si>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</si>
  <si>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</si>
  <si>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</si>
  <si>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</si>
  <si>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</si>
  <si>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</si>
  <si>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</si>
  <si>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</si>
  <si>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</si>
  <si>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</si>
  <si>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</si>
  <si>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</si>
  <si>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</si>
  <si>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</si>
  <si>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</si>
  <si>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</si>
  <si>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</si>
  <si>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</si>
  <si>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</si>
  <si>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</si>
  <si>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</si>
  <si>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</si>
  <si>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</si>
  <si>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</si>
  <si>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</si>
  <si>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</si>
  <si>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</si>
  <si>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</si>
  <si>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</si>
  <si>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</si>
  <si>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</si>
  <si>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</si>
  <si>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</si>
  <si>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</si>
  <si>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</si>
  <si>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</si>
  <si>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</si>
  <si>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</si>
  <si>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</si>
  <si>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</si>
  <si>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</si>
  <si>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</si>
  <si>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</si>
  <si>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</si>
  <si>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</si>
  <si>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</si>
  <si>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</si>
  <si>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</si>
  <si>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</si>
  <si>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</si>
  <si>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</si>
  <si>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</si>
  <si>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</si>
  <si>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</si>
  <si>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</si>
  <si>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</si>
  <si>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</si>
  <si>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</si>
  <si>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</si>
  <si>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</si>
  <si>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</si>
  <si>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</si>
  <si>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</si>
  <si>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</si>
  <si>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</si>
  <si>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</si>
  <si>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</si>
  <si>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</si>
  <si>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</si>
  <si>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</si>
  <si>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</si>
  <si>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</si>
  <si>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</si>
  <si>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</si>
  <si>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</si>
  <si>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</si>
  <si>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</si>
  <si>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</si>
  <si>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</si>
  <si>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</si>
  <si>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</si>
  <si>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</si>
  <si>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</si>
  <si>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</si>
  <si>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</si>
  <si>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</si>
  <si>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</si>
  <si>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</si>
  <si>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</si>
  <si>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</si>
  <si>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</si>
  <si>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</si>
  <si>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</si>
  <si>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</si>
  <si>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</si>
  <si>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</si>
  <si>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</si>
  <si>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</si>
  <si>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</si>
  <si>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</si>
  <si>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</si>
  <si>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</si>
  <si>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</si>
  <si>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</si>
  <si>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</si>
  <si>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</si>
  <si>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</si>
  <si>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</si>
  <si>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</si>
  <si>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</si>
  <si>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</si>
  <si>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</si>
  <si>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</si>
  <si>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</si>
  <si>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</si>
  <si>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</si>
  <si>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</si>
  <si>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</si>
  <si>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</si>
  <si>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</si>
  <si>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</si>
  <si>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</si>
  <si>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</si>
  <si>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</si>
  <si>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</si>
  <si>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</si>
  <si>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</si>
  <si>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</si>
  <si>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</si>
  <si>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</si>
  <si>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</si>
  <si>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</si>
  <si>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</si>
  <si>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</si>
  <si>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</si>
  <si>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</si>
  <si>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</si>
  <si>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</si>
  <si>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</si>
  <si>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</si>
  <si>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</si>
  <si>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</si>
  <si>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</si>
  <si>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</si>
  <si>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</si>
  <si>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</si>
  <si>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</si>
  <si>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</si>
  <si>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</si>
  <si>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</si>
  <si>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</si>
  <si>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</si>
  <si>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</si>
  <si>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</si>
  <si>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</si>
  <si>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</si>
  <si>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</si>
  <si>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</si>
  <si>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</si>
  <si>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</si>
  <si>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</si>
  <si>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</si>
  <si>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</si>
  <si>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</si>
  <si>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</si>
  <si>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</si>
  <si>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</si>
  <si>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</si>
  <si>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</si>
  <si>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</si>
  <si>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</si>
  <si>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</si>
  <si>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</si>
  <si>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</si>
  <si>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</si>
  <si>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</si>
  <si>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</si>
  <si>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</si>
  <si>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</si>
  <si>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</si>
  <si>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</si>
  <si>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</si>
  <si>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</si>
  <si>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</si>
  <si>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</si>
  <si>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</si>
  <si>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</si>
  <si>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</si>
  <si>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</si>
  <si>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</si>
  <si>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</si>
  <si>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</si>
  <si>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</si>
  <si>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</si>
  <si>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</si>
  <si>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</si>
  <si>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</si>
  <si>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</si>
  <si>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</si>
  <si>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</si>
  <si>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</si>
  <si>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</si>
  <si>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</si>
  <si>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</si>
  <si>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</si>
  <si>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</si>
  <si>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</si>
  <si>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</si>
  <si>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</si>
  <si>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</si>
  <si>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</si>
  <si>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</si>
  <si>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</si>
  <si>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</si>
  <si>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</si>
  <si>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</si>
  <si>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</si>
  <si>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</si>
  <si>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</si>
  <si>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</si>
  <si>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</si>
  <si>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</si>
  <si>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</si>
  <si>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</si>
  <si>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</si>
  <si>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</si>
  <si>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</si>
  <si>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</si>
  <si>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</si>
  <si>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</si>
  <si>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</si>
  <si>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</si>
  <si>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</si>
  <si>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</si>
  <si>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</si>
  <si>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</si>
  <si>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</si>
  <si>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</si>
  <si>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</si>
  <si>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</si>
  <si>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</si>
  <si>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</si>
  <si>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</si>
  <si>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</si>
  <si>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</si>
  <si>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</si>
  <si>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</si>
  <si>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</si>
  <si>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</si>
  <si>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</si>
  <si>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</si>
  <si>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</si>
  <si>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</si>
  <si>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</si>
  <si>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</si>
  <si>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</si>
  <si>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</si>
  <si>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</si>
  <si>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</si>
  <si>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</si>
  <si>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</si>
  <si>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</si>
  <si>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</si>
  <si>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</si>
  <si>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</si>
  <si>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</si>
  <si>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</si>
  <si>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</si>
  <si>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</si>
  <si>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</si>
  <si>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</si>
  <si>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</si>
  <si>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</si>
  <si>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</si>
  <si>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</si>
  <si>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</si>
  <si>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</si>
  <si>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</si>
  <si>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</si>
  <si>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</si>
  <si>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</si>
  <si>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</si>
  <si>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</si>
  <si>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</si>
  <si>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</si>
  <si>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</si>
  <si>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</si>
  <si>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</si>
  <si>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</si>
  <si>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</si>
  <si>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</si>
  <si>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</si>
  <si>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</si>
  <si>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</si>
  <si>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</si>
  <si>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</si>
  <si>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</si>
  <si>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</si>
  <si>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</si>
  <si>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</si>
  <si>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</si>
  <si>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</si>
  <si>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</si>
  <si>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</si>
  <si>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</si>
  <si>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</si>
  <si>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</si>
  <si>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</si>
  <si>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</si>
  <si>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</si>
  <si>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</si>
  <si>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</si>
  <si>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</si>
  <si>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</si>
  <si>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</si>
  <si>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</si>
  <si>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</si>
  <si>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</si>
  <si>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</si>
  <si>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</si>
  <si>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</si>
  <si>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</si>
  <si>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</si>
  <si>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</si>
  <si>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</si>
  <si>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</si>
  <si>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</si>
  <si>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</si>
  <si>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</si>
  <si>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</si>
  <si>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</si>
  <si>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</si>
  <si>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</si>
  <si>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</si>
  <si>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</si>
  <si>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</si>
  <si>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</si>
  <si>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</si>
  <si>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</si>
  <si>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</si>
  <si>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</si>
  <si>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</si>
  <si>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</si>
  <si>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</si>
  <si>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</si>
  <si>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</si>
  <si>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</si>
  <si>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</si>
  <si>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</si>
  <si>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</si>
  <si>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</si>
  <si>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</si>
  <si>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</si>
  <si>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</si>
  <si>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</si>
  <si>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</si>
  <si>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</si>
  <si>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</si>
  <si>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</si>
  <si>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</si>
  <si>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</si>
  <si>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</si>
  <si>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</si>
  <si>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</si>
  <si>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</si>
  <si>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</si>
  <si>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</si>
  <si>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</si>
  <si>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</si>
  <si>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</si>
  <si>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</si>
  <si>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</si>
  <si>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</si>
  <si>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</si>
  <si>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</si>
  <si>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</si>
  <si>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</si>
  <si>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</si>
  <si>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</si>
  <si>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</si>
  <si>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</si>
  <si>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</si>
  <si>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</si>
  <si>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</si>
  <si>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</si>
  <si>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</si>
  <si>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</si>
  <si>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</si>
  <si>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</si>
  <si>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</si>
  <si>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</si>
  <si>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</si>
  <si>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</si>
  <si>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</si>
  <si>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</si>
  <si>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</si>
  <si>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</si>
  <si>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</si>
  <si>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</si>
  <si>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</si>
  <si>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</si>
  <si>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</si>
  <si>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</si>
  <si>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</si>
  <si>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</si>
  <si>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</si>
  <si>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</si>
  <si>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</si>
  <si>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</si>
  <si>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</si>
  <si>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</si>
  <si>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</si>
  <si>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</si>
  <si>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</si>
  <si>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</si>
  <si>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</si>
  <si>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</si>
  <si>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</si>
  <si>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</si>
  <si>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</si>
  <si>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</si>
  <si>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</si>
  <si>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</si>
  <si>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</si>
  <si>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</si>
  <si>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</si>
  <si>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</si>
  <si>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</si>
  <si>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</si>
  <si>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</si>
  <si>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</si>
  <si>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</si>
  <si>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</si>
  <si>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</si>
  <si>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</si>
  <si>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</si>
  <si>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</si>
  <si>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</si>
  <si>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</si>
  <si>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</si>
  <si>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</si>
  <si>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</si>
  <si>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</si>
  <si>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</si>
  <si>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</si>
  <si>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</si>
  <si>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</si>
  <si>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</si>
  <si>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</si>
  <si>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</si>
  <si>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</si>
  <si>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</si>
  <si>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</si>
  <si>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</si>
  <si>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</si>
  <si>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</si>
  <si>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</si>
  <si>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</si>
  <si>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</si>
  <si>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</si>
  <si>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</si>
  <si>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</si>
  <si>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</si>
  <si>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</si>
  <si>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</si>
  <si>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</si>
  <si>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</si>
  <si>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</si>
  <si>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</si>
  <si>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</si>
  <si>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</si>
  <si>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</si>
  <si>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</si>
  <si>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</si>
  <si>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</si>
  <si>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</si>
  <si>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</si>
  <si>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</si>
  <si>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</si>
  <si>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</si>
  <si>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</si>
  <si>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</si>
  <si>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</si>
  <si>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</si>
  <si>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</si>
  <si>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</si>
  <si>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</si>
  <si>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</si>
  <si>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</si>
  <si>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</si>
  <si>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</si>
  <si>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</si>
  <si>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</si>
  <si>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</si>
  <si>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</si>
  <si>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</si>
  <si>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</si>
  <si>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</si>
  <si>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</si>
  <si>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</si>
  <si>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</si>
  <si>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</si>
  <si>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</si>
  <si>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</si>
  <si>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</si>
  <si>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</si>
  <si>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</si>
  <si>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</si>
  <si>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</si>
  <si>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</si>
  <si>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</si>
  <si>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</si>
  <si>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</si>
  <si>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</si>
  <si>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</si>
  <si>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</si>
  <si>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</si>
  <si>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</si>
  <si>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</si>
  <si>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</si>
  <si>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</si>
  <si>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</si>
  <si>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</si>
  <si>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</si>
  <si>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</si>
  <si>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</si>
  <si>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</si>
  <si>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</si>
  <si>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</si>
  <si>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</si>
  <si>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</si>
  <si>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</si>
  <si>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</si>
  <si>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</si>
  <si>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</si>
  <si>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</si>
  <si>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</si>
  <si>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</si>
  <si>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</si>
  <si>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Trish Serratore</t>
  </si>
  <si>
    <t>519-881-2223 x122</t>
  </si>
  <si>
    <t>519-881-8991</t>
  </si>
  <si>
    <t>tserratore@brockton.ca</t>
  </si>
  <si>
    <t>www.brockton.ca</t>
  </si>
  <si>
    <t>John Bujold</t>
  </si>
  <si>
    <t>Baker Tilly</t>
  </si>
  <si>
    <t>jbujold@bakertilly.ca</t>
  </si>
  <si>
    <t>20200331</t>
  </si>
  <si>
    <t>20200529</t>
  </si>
  <si>
    <t>20200930</t>
  </si>
  <si>
    <t>20201130</t>
  </si>
  <si>
    <t>tile drain</t>
  </si>
  <si>
    <t>furniture and equipment</t>
  </si>
  <si>
    <t>digester</t>
  </si>
  <si>
    <t>long-term receivable</t>
  </si>
  <si>
    <t>working capital</t>
  </si>
  <si>
    <t>well being</t>
  </si>
  <si>
    <t>mainstreet</t>
  </si>
  <si>
    <t>Community Well Being</t>
  </si>
  <si>
    <t>Westario</t>
  </si>
  <si>
    <t>Post Employment Benefits</t>
  </si>
  <si>
    <t>tile drains</t>
  </si>
  <si>
    <t>SM ART</t>
  </si>
  <si>
    <t>2020 FINANCIAL INFORMATION RETURN</t>
  </si>
  <si>
    <t xml:space="preserve">Western Ontario </t>
  </si>
  <si>
    <t xml:space="preserve">Bruce Co </t>
  </si>
  <si>
    <t>41622</t>
  </si>
  <si>
    <t>FIR Schedules Only</t>
  </si>
  <si>
    <t>INDIRECT</t>
  </si>
  <si>
    <t>FIR2020:   Brockton M</t>
  </si>
  <si>
    <t>Asmt Code:   4104</t>
  </si>
  <si>
    <t>MAH Code:   41622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</si>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</sst>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2201</v>
      </c>
      <c r="B1" s="1084"/>
      <c r="C1" s="1085" t="s">
        <v>2151</v>
      </c>
      <c r="D1" s="1086"/>
      <c r="E1" s="1086"/>
      <c r="F1" s="1086"/>
      <c r="G1" s="1086"/>
      <c r="H1" s="1086"/>
      <c r="I1" s="1086"/>
      <c r="J1" s="1086"/>
      <c r="K1" s="1086"/>
      <c r="L1" s="1087">
        <v>44721.560602314814</v>
      </c>
      <c r="M1" s="1088"/>
      <c r="N1" s="1069" t="s">
        <v>1573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1399</v>
      </c>
      <c r="F5" s="1094" t="s">
        <v>1534</v>
      </c>
      <c r="G5" s="1092"/>
      <c r="H5" s="1092"/>
      <c r="I5" s="1095"/>
      <c r="J5" s="1095"/>
      <c r="K5" s="1093" t="s">
        <v>1355</v>
      </c>
      <c r="L5" s="1096" t="s">
        <v>2288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591</v>
      </c>
      <c r="F6" s="1097" t="s">
        <v>1579</v>
      </c>
      <c r="G6" s="1092"/>
      <c r="H6" s="1092"/>
      <c r="I6" s="1095"/>
      <c r="J6" s="1095"/>
      <c r="K6" s="1093" t="s">
        <v>251</v>
      </c>
      <c r="L6" s="1096" t="s">
        <v>1406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592</v>
      </c>
      <c r="F7" s="1097" t="s">
        <v>2289</v>
      </c>
      <c r="G7" s="1092"/>
      <c r="H7" s="1092"/>
      <c r="I7" s="1095"/>
      <c r="J7" s="1095"/>
      <c r="K7" s="1093" t="s">
        <v>252</v>
      </c>
      <c r="L7" s="1096" t="s">
        <v>2290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2291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1398</v>
      </c>
      <c r="F18" s="1101" t="s">
        <v>1014</v>
      </c>
      <c r="G18" s="1101"/>
      <c r="H18" s="1101"/>
      <c r="I18" s="1101"/>
      <c r="J18" s="1101" t="s">
        <v>1585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213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2260</v>
      </c>
      <c r="F57" s="336"/>
      <c r="G57" s="336" t="s">
        <v>484</v>
      </c>
      <c r="H57" s="1001" t="s">
        <v>2263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1223</v>
      </c>
      <c r="F58" s="336"/>
      <c r="G58" s="336" t="s">
        <v>484</v>
      </c>
      <c r="H58" s="1001" t="s">
        <v>2264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803</v>
      </c>
      <c r="F59" s="336"/>
      <c r="G59" s="336" t="s">
        <v>484</v>
      </c>
      <c r="H59" s="1001" t="s">
        <v>2265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1437</v>
      </c>
      <c r="F60" s="336"/>
      <c r="G60" s="336" t="s">
        <v>484</v>
      </c>
      <c r="H60" s="1001" t="s">
        <v>2266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802</v>
      </c>
      <c r="F61" s="336"/>
      <c r="G61" s="336" t="s">
        <v>484</v>
      </c>
      <c r="H61" s="1001" t="s">
        <v>2267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288</v>
      </c>
      <c r="F63" s="336"/>
      <c r="G63" s="336" t="s">
        <v>484</v>
      </c>
      <c r="H63" s="1001" t="s">
        <v>2268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1181</v>
      </c>
      <c r="D64" s="336"/>
      <c r="E64" s="336" t="s">
        <v>91</v>
      </c>
      <c r="F64" s="336"/>
      <c r="G64" s="336" t="s">
        <v>484</v>
      </c>
      <c r="H64" s="1001" t="s">
        <v>2269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1812</v>
      </c>
      <c r="D65" s="656"/>
      <c r="E65" s="657" t="s">
        <v>1872</v>
      </c>
      <c r="F65" s="656"/>
      <c r="G65" s="336" t="s">
        <v>484</v>
      </c>
      <c r="H65" s="1001" t="s">
        <v>2270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1180</v>
      </c>
      <c r="D67" s="336"/>
      <c r="E67" s="336" t="s">
        <v>1086</v>
      </c>
      <c r="F67" s="336"/>
      <c r="G67" s="336" t="s">
        <v>484</v>
      </c>
      <c r="H67" s="1001" t="s">
        <v>2263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1811</v>
      </c>
      <c r="F68" s="336"/>
      <c r="G68" s="336" t="s">
        <v>484</v>
      </c>
      <c r="H68" s="1001" t="s">
        <v>2266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2259</v>
      </c>
      <c r="F69" s="336"/>
      <c r="G69" s="336" t="s">
        <v>484</v>
      </c>
      <c r="H69" s="1002">
        <v>44721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1366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1367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406</v>
      </c>
      <c r="F77" s="336"/>
      <c r="G77" s="336" t="s">
        <v>484</v>
      </c>
      <c r="H77" s="356">
        <v>14237600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2156</v>
      </c>
      <c r="F79" s="336"/>
      <c r="G79" s="337" t="s">
        <v>955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2154</v>
      </c>
      <c r="F81" s="336"/>
      <c r="G81" s="337"/>
      <c r="H81" s="337" t="s">
        <v>2155</v>
      </c>
      <c r="I81" s="802" t="s">
        <v>2292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1915</v>
      </c>
      <c r="D84" s="336"/>
      <c r="E84" s="109" t="s">
        <v>2071</v>
      </c>
      <c r="F84" s="336"/>
      <c r="G84" s="337"/>
      <c r="H84" s="337" t="s">
        <v>2155</v>
      </c>
      <c r="I84" s="1020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2157</v>
      </c>
      <c r="F85" s="336"/>
      <c r="G85" s="337"/>
      <c r="H85" s="337" t="s">
        <v>2155</v>
      </c>
      <c r="I85" s="804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5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1576</v>
      </c>
      <c r="I90" s="806" t="s">
        <v>2167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520</v>
      </c>
      <c r="F91" s="493"/>
      <c r="G91" s="337" t="s">
        <v>955</v>
      </c>
      <c r="H91" s="494">
        <v>4935</v>
      </c>
      <c r="I91" s="159" t="s">
        <v>2165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1606</v>
      </c>
      <c r="D92" s="493"/>
      <c r="E92" s="499" t="s">
        <v>168</v>
      </c>
      <c r="F92" s="493"/>
      <c r="G92" s="337" t="s">
        <v>955</v>
      </c>
      <c r="H92" s="494">
        <v>9432</v>
      </c>
      <c r="I92" s="159" t="s">
        <v>2166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1041</v>
      </c>
      <c r="D93" s="493"/>
      <c r="E93" s="499" t="s">
        <v>699</v>
      </c>
      <c r="F93" s="493"/>
      <c r="G93" s="337" t="s">
        <v>955</v>
      </c>
      <c r="H93" s="494">
        <v>510</v>
      </c>
      <c r="I93" s="159" t="s">
        <v>2165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2202</v>
      </c>
      <c r="B1" s="426"/>
      <c r="C1" s="431" t="s">
        <v>2151</v>
      </c>
      <c r="D1" s="426"/>
      <c r="E1" s="425"/>
      <c r="F1" s="427"/>
      <c r="G1" s="427"/>
      <c r="H1" s="427"/>
      <c r="I1" s="427"/>
      <c r="J1" s="427"/>
      <c r="K1" s="439">
        <v>44721.560602314814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2293</v>
      </c>
      <c r="D3" s="1107"/>
      <c r="E3" s="1105"/>
      <c r="F3" s="1107"/>
      <c r="G3" s="1108"/>
      <c r="H3" s="1107"/>
      <c r="I3" s="1105"/>
      <c r="J3" s="1105"/>
      <c r="K3" s="1109" t="s">
        <v>1178</v>
      </c>
      <c r="L3" s="1104"/>
    </row>
    <row r="4" spans="1:13" s="430" customFormat="1" ht="15" customHeight="1" x14ac:dyDescent="0.2">
      <c r="A4" s="92"/>
      <c r="B4" s="1110"/>
      <c r="C4" s="1111" t="s">
        <v>2294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2295</v>
      </c>
      <c r="D5" s="1113"/>
      <c r="E5" s="1113"/>
      <c r="F5" s="1113"/>
      <c r="G5" s="1113"/>
      <c r="H5" s="1113"/>
      <c r="I5" s="1114"/>
      <c r="J5" s="1114"/>
      <c r="K5" s="1117" t="s">
        <v>2296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1440</v>
      </c>
      <c r="F11" s="110"/>
      <c r="G11" s="148"/>
      <c r="H11" s="110"/>
      <c r="I11" s="111"/>
      <c r="J11" s="147" t="s">
        <v>484</v>
      </c>
      <c r="K11" s="239">
        <v>9751025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1371</v>
      </c>
      <c r="F13" s="110"/>
      <c r="G13" s="148"/>
      <c r="H13" s="110"/>
      <c r="I13" s="111"/>
      <c r="J13" s="147" t="s">
        <v>484</v>
      </c>
      <c r="K13" s="239">
        <v>10064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970</v>
      </c>
      <c r="J15" s="112"/>
      <c r="K15" s="239">
        <v>9761089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1172</v>
      </c>
      <c r="D17" s="141"/>
      <c r="E17" s="150" t="s">
        <v>2070</v>
      </c>
      <c r="F17" s="109"/>
      <c r="G17" s="141"/>
      <c r="H17" s="109"/>
      <c r="I17" s="111"/>
      <c r="J17" s="787" t="s">
        <v>955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1174</v>
      </c>
      <c r="D19" s="459"/>
      <c r="E19" s="460" t="s">
        <v>1240</v>
      </c>
      <c r="F19" s="461"/>
      <c r="G19" s="459"/>
      <c r="H19" s="461"/>
      <c r="I19" s="465"/>
      <c r="J19" s="147" t="s">
        <v>484</v>
      </c>
      <c r="K19" s="496">
        <v>1625705</v>
      </c>
      <c r="L19" s="141"/>
    </row>
    <row r="20" spans="1:12" s="894" customFormat="1" ht="11.25" customHeight="1" x14ac:dyDescent="0.2">
      <c r="A20" s="138"/>
      <c r="B20" s="141"/>
      <c r="C20" s="1064" t="s">
        <v>2152</v>
      </c>
      <c r="D20" s="721"/>
      <c r="E20" s="150" t="s">
        <v>2171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2245</v>
      </c>
      <c r="D21" s="1074"/>
      <c r="E21" s="1078" t="s">
        <v>2261</v>
      </c>
      <c r="F21" s="1075"/>
      <c r="G21" s="1074"/>
      <c r="H21" s="1075"/>
      <c r="I21" s="1076"/>
      <c r="J21" s="485" t="s">
        <v>955</v>
      </c>
      <c r="K21" s="1068">
        <v>267100</v>
      </c>
      <c r="L21" s="141"/>
    </row>
    <row r="22" spans="1:12" s="894" customFormat="1" ht="11.25" customHeight="1" x14ac:dyDescent="0.2">
      <c r="A22" s="138"/>
      <c r="B22" s="141"/>
      <c r="C22" s="1067" t="s">
        <v>2246</v>
      </c>
      <c r="D22" s="1074"/>
      <c r="E22" s="1078" t="s">
        <v>2262</v>
      </c>
      <c r="F22" s="1075"/>
      <c r="G22" s="1074"/>
      <c r="H22" s="1075"/>
      <c r="I22" s="1076"/>
      <c r="J22" s="485" t="s">
        <v>955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2247</v>
      </c>
      <c r="D23" s="1074"/>
      <c r="E23" s="1078" t="s">
        <v>2248</v>
      </c>
      <c r="F23" s="1075"/>
      <c r="G23" s="1074"/>
      <c r="H23" s="1075"/>
      <c r="I23" s="1076"/>
      <c r="J23" s="485" t="s">
        <v>955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655</v>
      </c>
      <c r="D24" s="141"/>
      <c r="E24" s="218" t="s">
        <v>1681</v>
      </c>
      <c r="F24" s="588" t="s">
        <v>955</v>
      </c>
      <c r="G24" s="897" t="s">
        <v>955</v>
      </c>
      <c r="H24" s="109" t="s">
        <v>306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1681</v>
      </c>
      <c r="F25" s="588" t="s">
        <v>955</v>
      </c>
      <c r="G25" s="808" t="s">
        <v>955</v>
      </c>
      <c r="H25" s="109" t="s">
        <v>306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1681</v>
      </c>
      <c r="F26" s="588" t="s">
        <v>955</v>
      </c>
      <c r="G26" s="808" t="s">
        <v>955</v>
      </c>
      <c r="H26" s="109" t="s">
        <v>306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1662</v>
      </c>
      <c r="D27" s="141"/>
      <c r="E27" s="218" t="s">
        <v>1681</v>
      </c>
      <c r="F27" s="588" t="s">
        <v>955</v>
      </c>
      <c r="G27" s="808" t="s">
        <v>955</v>
      </c>
      <c r="H27" s="109" t="s">
        <v>306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679</v>
      </c>
      <c r="D28" s="141"/>
      <c r="E28" s="112"/>
      <c r="F28" s="112"/>
      <c r="G28" s="151"/>
      <c r="H28" s="112"/>
      <c r="I28" s="112" t="s">
        <v>970</v>
      </c>
      <c r="J28" s="151" t="s">
        <v>484</v>
      </c>
      <c r="K28" s="239">
        <v>1892805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1177</v>
      </c>
      <c r="D30" s="141"/>
      <c r="E30" s="218" t="s">
        <v>211</v>
      </c>
      <c r="F30" s="179"/>
      <c r="G30" s="180"/>
      <c r="H30" s="179"/>
      <c r="I30" s="111"/>
      <c r="J30" s="147" t="s">
        <v>484</v>
      </c>
      <c r="K30" s="239">
        <v>736959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867</v>
      </c>
      <c r="F31" s="179"/>
      <c r="G31" s="180"/>
      <c r="H31" s="179"/>
      <c r="I31" s="111"/>
      <c r="J31" s="147" t="s">
        <v>484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1308</v>
      </c>
      <c r="D32" s="141"/>
      <c r="E32" s="218" t="s">
        <v>691</v>
      </c>
      <c r="F32" s="109"/>
      <c r="G32" s="141"/>
      <c r="H32" s="109"/>
      <c r="I32" s="111"/>
      <c r="J32" s="147" t="s">
        <v>484</v>
      </c>
      <c r="K32" s="239">
        <v>8440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269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1309</v>
      </c>
      <c r="D34" s="141"/>
      <c r="E34" s="218" t="s">
        <v>1892</v>
      </c>
      <c r="F34" s="109"/>
      <c r="G34" s="141"/>
      <c r="H34" s="109"/>
      <c r="I34" s="111"/>
      <c r="J34" s="485" t="s">
        <v>955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1568</v>
      </c>
      <c r="D35" s="141"/>
      <c r="E35" s="1231" t="s">
        <v>2252</v>
      </c>
      <c r="F35" s="109"/>
      <c r="G35" s="141"/>
      <c r="H35" s="109"/>
      <c r="I35" s="111"/>
      <c r="J35" s="485" t="s">
        <v>955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680</v>
      </c>
      <c r="D36" s="141"/>
      <c r="E36" s="112"/>
      <c r="F36" s="112"/>
      <c r="G36" s="151"/>
      <c r="H36" s="112"/>
      <c r="I36" s="112" t="s">
        <v>970</v>
      </c>
      <c r="J36" s="151" t="s">
        <v>484</v>
      </c>
      <c r="K36" s="239">
        <v>745399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1667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681</v>
      </c>
      <c r="D40" s="141"/>
      <c r="E40" s="217" t="s">
        <v>783</v>
      </c>
      <c r="F40" s="219"/>
      <c r="G40" s="220"/>
      <c r="H40" s="219"/>
      <c r="I40" s="111"/>
      <c r="J40" s="147" t="s">
        <v>484</v>
      </c>
      <c r="K40" s="239">
        <v>901769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849</v>
      </c>
      <c r="F42" s="219"/>
      <c r="G42" s="220"/>
      <c r="H42" s="219"/>
      <c r="I42" s="111"/>
      <c r="J42" s="147" t="s">
        <v>484</v>
      </c>
      <c r="K42" s="239">
        <v>5714352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658</v>
      </c>
      <c r="D45" s="141"/>
      <c r="E45" s="218" t="s">
        <v>703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1284</v>
      </c>
      <c r="F46" s="109"/>
      <c r="G46" s="141"/>
      <c r="H46" s="109"/>
      <c r="I46" s="111"/>
      <c r="J46" s="147" t="s">
        <v>484</v>
      </c>
      <c r="K46" s="156">
        <v>24158</v>
      </c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843</v>
      </c>
      <c r="F47" s="109"/>
      <c r="G47" s="141"/>
      <c r="H47" s="109"/>
      <c r="I47" s="111"/>
      <c r="J47" s="147" t="s">
        <v>484</v>
      </c>
      <c r="K47" s="156">
        <v>256424</v>
      </c>
      <c r="L47" s="141"/>
    </row>
    <row r="48" spans="1:12" s="3" customFormat="1" ht="12" customHeight="1" x14ac:dyDescent="0.2">
      <c r="A48" s="138"/>
      <c r="B48" s="141"/>
      <c r="C48" s="108" t="s">
        <v>1842</v>
      </c>
      <c r="D48" s="141"/>
      <c r="E48" s="218" t="s">
        <v>1840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1843</v>
      </c>
      <c r="D49" s="141"/>
      <c r="E49" s="218" t="s">
        <v>1841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1681</v>
      </c>
      <c r="F50" s="588" t="s">
        <v>955</v>
      </c>
      <c r="G50" s="808" t="s">
        <v>955</v>
      </c>
      <c r="H50" s="109" t="s">
        <v>306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970</v>
      </c>
      <c r="J51" s="147" t="s">
        <v>484</v>
      </c>
      <c r="K51" s="239">
        <v>280582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1402</v>
      </c>
      <c r="D53" s="141"/>
      <c r="E53" s="218" t="s">
        <v>1131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1064</v>
      </c>
      <c r="D54" s="141"/>
      <c r="E54" s="218" t="s">
        <v>202</v>
      </c>
      <c r="F54" s="109"/>
      <c r="G54" s="141"/>
      <c r="H54" s="109"/>
      <c r="I54" s="111"/>
      <c r="J54" s="147" t="s">
        <v>484</v>
      </c>
      <c r="K54" s="156">
        <v>36384</v>
      </c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1554</v>
      </c>
      <c r="F55" s="109"/>
      <c r="G55" s="141"/>
      <c r="H55" s="109"/>
      <c r="I55" s="111"/>
      <c r="J55" s="147" t="s">
        <v>484</v>
      </c>
      <c r="K55" s="156">
        <v>70124</v>
      </c>
      <c r="L55" s="141"/>
    </row>
    <row r="56" spans="1:12" s="3" customFormat="1" ht="12" customHeight="1" x14ac:dyDescent="0.2">
      <c r="A56" s="138"/>
      <c r="B56" s="141"/>
      <c r="C56" s="108" t="s">
        <v>1656</v>
      </c>
      <c r="D56" s="141"/>
      <c r="E56" s="218" t="s">
        <v>1681</v>
      </c>
      <c r="F56" s="588" t="s">
        <v>955</v>
      </c>
      <c r="G56" s="808" t="s">
        <v>955</v>
      </c>
      <c r="H56" s="109" t="s">
        <v>306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970</v>
      </c>
      <c r="J57" s="151" t="s">
        <v>484</v>
      </c>
      <c r="K57" s="239">
        <v>106508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1024</v>
      </c>
      <c r="D60" s="141"/>
      <c r="E60" s="218" t="s">
        <v>862</v>
      </c>
      <c r="F60" s="179"/>
      <c r="G60" s="180"/>
      <c r="H60" s="179"/>
      <c r="I60" s="111"/>
      <c r="J60" s="147" t="s">
        <v>484</v>
      </c>
      <c r="K60" s="156">
        <v>203080</v>
      </c>
      <c r="L60" s="141"/>
    </row>
    <row r="61" spans="1:12" s="3" customFormat="1" ht="12" customHeight="1" x14ac:dyDescent="0.2">
      <c r="A61" s="138"/>
      <c r="B61" s="141"/>
      <c r="C61" s="108" t="s">
        <v>1474</v>
      </c>
      <c r="D61" s="141"/>
      <c r="E61" s="218" t="s">
        <v>1779</v>
      </c>
      <c r="F61" s="179"/>
      <c r="G61" s="180"/>
      <c r="H61" s="179"/>
      <c r="I61" s="111"/>
      <c r="J61" s="147" t="s">
        <v>484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1475</v>
      </c>
      <c r="D62" s="141"/>
      <c r="E62" s="218" t="s">
        <v>1208</v>
      </c>
      <c r="F62" s="179"/>
      <c r="G62" s="180"/>
      <c r="H62" s="179"/>
      <c r="I62" s="111"/>
      <c r="J62" s="147" t="s">
        <v>484</v>
      </c>
      <c r="K62" s="156">
        <v>-347117</v>
      </c>
      <c r="L62" s="141"/>
    </row>
    <row r="63" spans="1:12" s="3" customFormat="1" ht="12" customHeight="1" x14ac:dyDescent="0.2">
      <c r="A63" s="138"/>
      <c r="B63" s="141"/>
      <c r="C63" s="108" t="s">
        <v>997</v>
      </c>
      <c r="D63" s="141"/>
      <c r="E63" s="218" t="s">
        <v>1893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682</v>
      </c>
      <c r="D64" s="459"/>
      <c r="E64" s="218" t="s">
        <v>1894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1670</v>
      </c>
      <c r="D65" s="459"/>
      <c r="E65" s="648" t="s">
        <v>1643</v>
      </c>
      <c r="F65" s="649" t="s">
        <v>955</v>
      </c>
      <c r="G65" s="807" t="s">
        <v>955</v>
      </c>
      <c r="H65" s="461" t="s">
        <v>306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646</v>
      </c>
      <c r="D66" s="459"/>
      <c r="E66" s="462" t="s">
        <v>1613</v>
      </c>
      <c r="F66" s="499"/>
      <c r="G66" s="506"/>
      <c r="H66" s="499"/>
      <c r="I66" s="465"/>
      <c r="J66" s="497" t="s">
        <v>484</v>
      </c>
      <c r="K66" s="496">
        <v>187577</v>
      </c>
      <c r="L66" s="141"/>
    </row>
    <row r="67" spans="1:12" s="3" customFormat="1" ht="12" customHeight="1" x14ac:dyDescent="0.2">
      <c r="A67" s="138"/>
      <c r="B67" s="141"/>
      <c r="C67" s="482" t="s">
        <v>1614</v>
      </c>
      <c r="D67" s="459"/>
      <c r="E67" s="462" t="s">
        <v>1615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647</v>
      </c>
      <c r="D68" s="141"/>
      <c r="E68" s="218" t="s">
        <v>791</v>
      </c>
      <c r="F68" s="109"/>
      <c r="G68" s="141"/>
      <c r="H68" s="109"/>
      <c r="I68" s="111"/>
      <c r="J68" s="447" t="s">
        <v>484</v>
      </c>
      <c r="K68" s="156">
        <v>15980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928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1149</v>
      </c>
      <c r="D70" s="141"/>
      <c r="E70" s="218" t="s">
        <v>1456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1368</v>
      </c>
      <c r="D71" s="141"/>
      <c r="E71" s="218" t="s">
        <v>1362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674</v>
      </c>
      <c r="D72" s="141"/>
      <c r="E72" s="218" t="s">
        <v>1681</v>
      </c>
      <c r="F72" s="588" t="s">
        <v>955</v>
      </c>
      <c r="G72" s="808" t="s">
        <v>955</v>
      </c>
      <c r="H72" s="109" t="s">
        <v>306</v>
      </c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1681</v>
      </c>
      <c r="F73" s="588" t="s">
        <v>955</v>
      </c>
      <c r="G73" s="808" t="s">
        <v>955</v>
      </c>
      <c r="H73" s="109" t="s">
        <v>306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1681</v>
      </c>
      <c r="F74" s="588" t="s">
        <v>955</v>
      </c>
      <c r="G74" s="808" t="s">
        <v>955</v>
      </c>
      <c r="H74" s="109" t="s">
        <v>306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1681</v>
      </c>
      <c r="F75" s="588" t="s">
        <v>955</v>
      </c>
      <c r="G75" s="808" t="s">
        <v>955</v>
      </c>
      <c r="H75" s="109" t="s">
        <v>306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863</v>
      </c>
      <c r="D76" s="141"/>
      <c r="E76" s="218" t="s">
        <v>1681</v>
      </c>
      <c r="F76" s="588" t="s">
        <v>955</v>
      </c>
      <c r="G76" s="808" t="s">
        <v>955</v>
      </c>
      <c r="H76" s="109" t="s">
        <v>306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1681</v>
      </c>
      <c r="F77" s="588" t="s">
        <v>955</v>
      </c>
      <c r="G77" s="808" t="s">
        <v>955</v>
      </c>
      <c r="H77" s="109" t="s">
        <v>306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660</v>
      </c>
      <c r="D78" s="141"/>
      <c r="E78" s="218" t="s">
        <v>1681</v>
      </c>
      <c r="F78" s="588" t="s">
        <v>955</v>
      </c>
      <c r="G78" s="808" t="s">
        <v>955</v>
      </c>
      <c r="H78" s="109" t="s">
        <v>306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1681</v>
      </c>
      <c r="F79" s="588" t="s">
        <v>955</v>
      </c>
      <c r="G79" s="808" t="s">
        <v>955</v>
      </c>
      <c r="H79" s="109" t="s">
        <v>306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1657</v>
      </c>
      <c r="D80" s="141"/>
      <c r="E80" s="218" t="s">
        <v>1681</v>
      </c>
      <c r="F80" s="588" t="s">
        <v>955</v>
      </c>
      <c r="G80" s="808" t="s">
        <v>955</v>
      </c>
      <c r="H80" s="109" t="s">
        <v>306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970</v>
      </c>
      <c r="J81" s="151" t="s">
        <v>484</v>
      </c>
      <c r="K81" s="239">
        <v>59520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1029</v>
      </c>
      <c r="D83" s="141"/>
      <c r="E83" s="218" t="s">
        <v>212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2169</v>
      </c>
      <c r="D85" s="721"/>
      <c r="E85" s="218" t="s">
        <v>2168</v>
      </c>
      <c r="F85" s="109"/>
      <c r="G85" s="141"/>
      <c r="H85" s="109"/>
      <c r="I85" s="111"/>
      <c r="J85" s="1220" t="s">
        <v>955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1763</v>
      </c>
      <c r="D87" s="141"/>
      <c r="E87" s="218" t="s">
        <v>1780</v>
      </c>
      <c r="F87" s="109"/>
      <c r="G87" s="141"/>
      <c r="H87" s="109"/>
      <c r="I87" s="111"/>
      <c r="J87" s="485" t="s">
        <v>955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650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19462024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1089</v>
      </c>
      <c r="L93" s="141"/>
    </row>
    <row r="94" spans="1:12" s="3" customFormat="1" ht="12" customHeight="1" x14ac:dyDescent="0.2">
      <c r="A94" s="138"/>
      <c r="B94" s="141"/>
      <c r="C94" s="113" t="s">
        <v>661</v>
      </c>
      <c r="D94" s="141"/>
      <c r="E94" s="109" t="s">
        <v>1696</v>
      </c>
      <c r="F94" s="109"/>
      <c r="G94" s="141"/>
      <c r="H94" s="109"/>
      <c r="I94" s="111"/>
      <c r="J94" s="532" t="s">
        <v>484</v>
      </c>
      <c r="K94" s="238">
        <v>19462024</v>
      </c>
      <c r="L94" s="141"/>
    </row>
    <row r="95" spans="1:12" s="3" customFormat="1" ht="12" customHeight="1" x14ac:dyDescent="0.2">
      <c r="A95" s="138"/>
      <c r="B95" s="141"/>
      <c r="C95" s="108" t="s">
        <v>662</v>
      </c>
      <c r="D95" s="141"/>
      <c r="E95" s="109" t="s">
        <v>1697</v>
      </c>
      <c r="F95" s="109"/>
      <c r="G95" s="141"/>
      <c r="H95" s="109"/>
      <c r="I95" s="111"/>
      <c r="J95" s="532" t="s">
        <v>484</v>
      </c>
      <c r="K95" s="239">
        <v>18097001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955</v>
      </c>
      <c r="G96" s="808" t="s">
        <v>955</v>
      </c>
      <c r="H96" s="109" t="s">
        <v>306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345</v>
      </c>
      <c r="F97" s="588" t="s">
        <v>955</v>
      </c>
      <c r="G97" s="808" t="s">
        <v>955</v>
      </c>
      <c r="H97" s="109" t="s">
        <v>306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1622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1623</v>
      </c>
      <c r="F99" s="109"/>
      <c r="G99" s="141"/>
      <c r="H99" s="109"/>
      <c r="I99" s="111"/>
      <c r="J99" s="532" t="s">
        <v>484</v>
      </c>
      <c r="K99" s="239">
        <v>1365023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1624</v>
      </c>
      <c r="F101" s="109"/>
      <c r="G101" s="141"/>
      <c r="H101" s="109"/>
      <c r="I101" s="111"/>
      <c r="J101" s="532" t="s">
        <v>484</v>
      </c>
      <c r="K101" s="882">
        <v>55946308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1870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1871</v>
      </c>
      <c r="F103" s="109"/>
      <c r="G103" s="141"/>
      <c r="H103" s="109"/>
      <c r="I103" s="111"/>
      <c r="J103" s="147" t="s">
        <v>484</v>
      </c>
      <c r="K103" s="239">
        <v>55946308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2178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2239</v>
      </c>
      <c r="F105" s="109"/>
      <c r="G105" s="141"/>
      <c r="H105" s="109"/>
      <c r="I105" s="111"/>
      <c r="J105" s="532" t="s">
        <v>484</v>
      </c>
      <c r="K105" s="1081">
        <v>57311331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673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777</v>
      </c>
      <c r="D110" s="141"/>
      <c r="E110" s="150" t="s">
        <v>1346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1457</v>
      </c>
      <c r="D112" s="141"/>
      <c r="E112" s="218" t="s">
        <v>80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1458</v>
      </c>
      <c r="D113" s="141"/>
      <c r="E113" s="109" t="s">
        <v>2081</v>
      </c>
      <c r="F113" s="588" t="s">
        <v>955</v>
      </c>
      <c r="G113" s="808" t="s">
        <v>955</v>
      </c>
      <c r="H113" s="109" t="s">
        <v>306</v>
      </c>
      <c r="I113" s="111"/>
      <c r="J113" s="485" t="s">
        <v>955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1459</v>
      </c>
      <c r="D115" s="141"/>
      <c r="E115" s="150" t="s">
        <v>264</v>
      </c>
      <c r="F115" s="109"/>
      <c r="G115" s="148"/>
      <c r="H115" s="110"/>
      <c r="I115" s="111"/>
      <c r="J115" s="485" t="s">
        <v>955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1884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1881</v>
      </c>
      <c r="F120" s="109"/>
      <c r="G120" s="141"/>
      <c r="H120" s="109"/>
      <c r="I120" s="111"/>
      <c r="J120" s="485" t="s">
        <v>955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1880</v>
      </c>
      <c r="D121" s="141"/>
      <c r="E121" s="109" t="s">
        <v>1883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1441</v>
      </c>
      <c r="D122" s="141"/>
      <c r="E122" s="109" t="s">
        <v>1600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755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630</v>
      </c>
      <c r="D127" s="141"/>
      <c r="E127" s="109" t="s">
        <v>371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1255</v>
      </c>
      <c r="D129" s="141"/>
      <c r="E129" s="109" t="s">
        <v>373</v>
      </c>
      <c r="F129" s="109"/>
      <c r="G129" s="141"/>
      <c r="H129" s="109"/>
      <c r="I129" s="111"/>
      <c r="J129" s="447" t="s">
        <v>484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631</v>
      </c>
      <c r="D130" s="141"/>
      <c r="E130" s="109" t="s">
        <v>206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207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353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861</v>
      </c>
      <c r="D133" s="141"/>
      <c r="E133" s="109" t="s">
        <v>75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76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2068</v>
      </c>
      <c r="D135" s="141"/>
      <c r="E135" s="109" t="s">
        <v>2064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874</v>
      </c>
      <c r="D136" s="141"/>
      <c r="E136" s="109" t="s">
        <v>2065</v>
      </c>
      <c r="F136" s="786" t="s">
        <v>955</v>
      </c>
      <c r="G136" s="898" t="s">
        <v>955</v>
      </c>
      <c r="H136" s="745" t="s">
        <v>306</v>
      </c>
      <c r="I136" s="781"/>
      <c r="J136" s="787" t="s">
        <v>955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2197</v>
      </c>
      <c r="D137" s="141"/>
      <c r="E137" s="1075" t="s">
        <v>2199</v>
      </c>
      <c r="F137" s="745"/>
      <c r="G137" s="763"/>
      <c r="H137" s="745"/>
      <c r="I137" s="781"/>
      <c r="J137" s="787" t="s">
        <v>955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2198</v>
      </c>
      <c r="D138" s="141"/>
      <c r="E138" s="1075" t="s">
        <v>2200</v>
      </c>
      <c r="F138" s="745"/>
      <c r="G138" s="763"/>
      <c r="H138" s="745"/>
      <c r="I138" s="781"/>
      <c r="J138" s="787" t="s">
        <v>955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1197</v>
      </c>
      <c r="D141" s="141"/>
      <c r="E141" s="109" t="s">
        <v>346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347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348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349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204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225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226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227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228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229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2066</v>
      </c>
      <c r="D152" s="141"/>
      <c r="E152" s="109" t="s">
        <v>2072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2069</v>
      </c>
      <c r="D153" s="141"/>
      <c r="E153" s="109" t="s">
        <v>2073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2067</v>
      </c>
      <c r="D155" s="141"/>
      <c r="E155" s="109" t="s">
        <v>2074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2179</v>
      </c>
      <c r="D156" s="1074"/>
      <c r="E156" s="1075" t="s">
        <v>2250</v>
      </c>
      <c r="F156" s="1074"/>
      <c r="G156" s="1074"/>
      <c r="H156" s="1074"/>
      <c r="I156" s="1074"/>
      <c r="J156" s="787" t="s">
        <v>955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2180</v>
      </c>
      <c r="D157" s="1074"/>
      <c r="E157" s="1075" t="s">
        <v>2251</v>
      </c>
      <c r="F157" s="1074"/>
      <c r="G157" s="1074"/>
      <c r="H157" s="1074"/>
      <c r="I157" s="1074"/>
      <c r="J157" s="787" t="s">
        <v>955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2181</v>
      </c>
      <c r="D158" s="1074"/>
      <c r="E158" s="1075" t="s">
        <v>2183</v>
      </c>
      <c r="F158" s="1074"/>
      <c r="G158" s="1074"/>
      <c r="H158" s="1074"/>
      <c r="I158" s="1074"/>
      <c r="J158" s="787" t="s">
        <v>955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2182</v>
      </c>
      <c r="D159" s="1074"/>
      <c r="E159" s="1075" t="s">
        <v>2184</v>
      </c>
      <c r="F159" s="1214" t="s">
        <v>955</v>
      </c>
      <c r="G159" s="1215" t="s">
        <v>955</v>
      </c>
      <c r="H159" s="1075" t="s">
        <v>306</v>
      </c>
      <c r="I159" s="1076"/>
      <c r="J159" s="787" t="s">
        <v>955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2185</v>
      </c>
      <c r="J160" s="447" t="s">
        <v>484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1110</v>
      </c>
      <c r="D162" s="1074"/>
      <c r="E162" s="1075" t="s">
        <v>2186</v>
      </c>
      <c r="F162" s="1074"/>
      <c r="G162" s="1074"/>
      <c r="H162" s="1074"/>
      <c r="I162" s="1074"/>
      <c r="J162" s="787" t="s">
        <v>955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2196</v>
      </c>
      <c r="D163" s="521"/>
      <c r="E163" s="1075"/>
      <c r="F163" s="1074"/>
      <c r="G163" s="1074"/>
      <c r="H163" s="1074"/>
      <c r="I163" s="1076" t="s">
        <v>2253</v>
      </c>
      <c r="J163" s="447" t="s">
        <v>484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2203</v>
      </c>
      <c r="B1" s="114"/>
      <c r="C1" s="431" t="s">
        <v>2151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44721.560602314814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1075</v>
      </c>
      <c r="S3" s="1127"/>
    </row>
    <row r="4" spans="1:19" s="80" customFormat="1" ht="15" customHeight="1" x14ac:dyDescent="0.2">
      <c r="A4" s="77"/>
      <c r="B4" s="1110"/>
      <c r="C4" s="1111" t="s">
        <v>2294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1405</v>
      </c>
      <c r="S4" s="1130"/>
    </row>
    <row r="5" spans="1:19" s="80" customFormat="1" ht="11.1" customHeight="1" x14ac:dyDescent="0.2">
      <c r="A5" s="77"/>
      <c r="B5" s="1113"/>
      <c r="C5" s="1116" t="s">
        <v>2295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988</v>
      </c>
      <c r="O8" s="9" t="s">
        <v>1725</v>
      </c>
      <c r="P8" s="9" t="s">
        <v>465</v>
      </c>
      <c r="Q8" s="9" t="s">
        <v>466</v>
      </c>
      <c r="R8" s="644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5" t="s">
        <v>1089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>
        <v>26419</v>
      </c>
      <c r="O11" s="63">
        <v>557093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>
        <v>22970</v>
      </c>
      <c r="O14" s="63">
        <v>123364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484</v>
      </c>
      <c r="L15" s="63">
        <v>255303</v>
      </c>
      <c r="M15" s="63"/>
      <c r="N15" s="63"/>
      <c r="O15" s="63">
        <v>5074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>
        <v>292569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1171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8" t="s">
        <v>955</v>
      </c>
      <c r="G23" s="109" t="s">
        <v>306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484</v>
      </c>
      <c r="L24" s="238">
        <v>255303</v>
      </c>
      <c r="M24" s="238">
        <v>0</v>
      </c>
      <c r="N24" s="238">
        <v>22970</v>
      </c>
      <c r="O24" s="238">
        <v>421007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1166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>
        <v>19130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484</v>
      </c>
      <c r="L28" s="63">
        <v>301518</v>
      </c>
      <c r="M28" s="63"/>
      <c r="N28" s="63">
        <v>10000</v>
      </c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1578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1451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573</v>
      </c>
      <c r="F37" s="808" t="s">
        <v>2286</v>
      </c>
      <c r="G37" s="109" t="s">
        <v>306</v>
      </c>
      <c r="H37" s="109"/>
      <c r="I37" s="109" t="s">
        <v>306</v>
      </c>
      <c r="J37" s="109"/>
      <c r="K37" s="147" t="s">
        <v>484</v>
      </c>
      <c r="L37" s="63"/>
      <c r="M37" s="63"/>
      <c r="N37" s="63"/>
      <c r="O37" s="63">
        <v>36540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484</v>
      </c>
      <c r="L38" s="238">
        <v>301518</v>
      </c>
      <c r="M38" s="238">
        <v>0</v>
      </c>
      <c r="N38" s="238">
        <v>10000</v>
      </c>
      <c r="O38" s="238">
        <v>55670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>
        <v>128261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>
        <v>1080440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1568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>
        <v>1175545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959690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>
        <v>83729</v>
      </c>
      <c r="O48" s="63">
        <v>302128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573</v>
      </c>
      <c r="F49" s="808" t="s">
        <v>955</v>
      </c>
      <c r="G49" s="109" t="s">
        <v>306</v>
      </c>
      <c r="H49" s="109"/>
      <c r="I49" s="109" t="s">
        <v>306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484</v>
      </c>
      <c r="L50" s="238">
        <v>0</v>
      </c>
      <c r="M50" s="238">
        <v>0</v>
      </c>
      <c r="N50" s="238">
        <v>83729</v>
      </c>
      <c r="O50" s="238">
        <v>3646064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>
        <v>97750</v>
      </c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33075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573</v>
      </c>
      <c r="F57" s="808" t="s">
        <v>955</v>
      </c>
      <c r="G57" s="109" t="s">
        <v>306</v>
      </c>
      <c r="H57" s="109"/>
      <c r="I57" s="109" t="s">
        <v>306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484</v>
      </c>
      <c r="L58" s="238">
        <v>0</v>
      </c>
      <c r="M58" s="238">
        <v>0</v>
      </c>
      <c r="N58" s="238">
        <v>97750</v>
      </c>
      <c r="O58" s="238">
        <v>33075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>
        <v>156615</v>
      </c>
      <c r="O61" s="63">
        <v>29934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1802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>
        <v>472525</v>
      </c>
      <c r="O62" s="63">
        <v>432020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573</v>
      </c>
      <c r="F63" s="808" t="s">
        <v>955</v>
      </c>
      <c r="G63" s="109" t="s">
        <v>306</v>
      </c>
      <c r="H63" s="109"/>
      <c r="I63" s="109" t="s">
        <v>306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484</v>
      </c>
      <c r="L64" s="238">
        <v>0</v>
      </c>
      <c r="M64" s="238">
        <v>0</v>
      </c>
      <c r="N64" s="238">
        <v>629140</v>
      </c>
      <c r="O64" s="238">
        <v>461954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573</v>
      </c>
      <c r="F70" s="808" t="s">
        <v>955</v>
      </c>
      <c r="G70" s="109" t="s">
        <v>306</v>
      </c>
      <c r="H70" s="109"/>
      <c r="I70" s="109" t="s">
        <v>306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573</v>
      </c>
      <c r="F71" s="808" t="s">
        <v>955</v>
      </c>
      <c r="G71" s="109" t="s">
        <v>306</v>
      </c>
      <c r="H71" s="109"/>
      <c r="I71" s="109" t="s">
        <v>306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484</v>
      </c>
      <c r="L75" s="63"/>
      <c r="M75" s="63">
        <v>7840</v>
      </c>
      <c r="N75" s="63">
        <v>986</v>
      </c>
      <c r="O75" s="63">
        <v>4920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484</v>
      </c>
      <c r="L76" s="63"/>
      <c r="M76" s="63">
        <v>600</v>
      </c>
      <c r="N76" s="63">
        <v>16841</v>
      </c>
      <c r="O76" s="63">
        <v>17155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484</v>
      </c>
      <c r="L78" s="63">
        <v>74600</v>
      </c>
      <c r="M78" s="63"/>
      <c r="N78" s="63">
        <v>3489</v>
      </c>
      <c r="O78" s="63">
        <v>444521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484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1450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>
        <v>85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573</v>
      </c>
      <c r="F82" s="808" t="s">
        <v>955</v>
      </c>
      <c r="G82" s="109" t="s">
        <v>306</v>
      </c>
      <c r="H82" s="109"/>
      <c r="I82" s="109" t="s">
        <v>306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484</v>
      </c>
      <c r="L83" s="238">
        <v>74600</v>
      </c>
      <c r="M83" s="238">
        <v>8440</v>
      </c>
      <c r="N83" s="238">
        <v>21316</v>
      </c>
      <c r="O83" s="238">
        <v>466681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>
        <v>5155</v>
      </c>
      <c r="O85" s="63">
        <v>7696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>
        <v>29519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484</v>
      </c>
      <c r="L87" s="63">
        <v>4923</v>
      </c>
      <c r="M87" s="63"/>
      <c r="N87" s="63">
        <v>5290</v>
      </c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484</v>
      </c>
      <c r="L88" s="63">
        <v>100615</v>
      </c>
      <c r="M88" s="63"/>
      <c r="N88" s="63"/>
      <c r="O88" s="63">
        <v>4400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>
        <v>31193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573</v>
      </c>
      <c r="F90" s="808" t="s">
        <v>955</v>
      </c>
      <c r="G90" s="109" t="s">
        <v>306</v>
      </c>
      <c r="H90" s="109"/>
      <c r="I90" s="109" t="s">
        <v>306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484</v>
      </c>
      <c r="L91" s="238">
        <v>105538</v>
      </c>
      <c r="M91" s="238">
        <v>0</v>
      </c>
      <c r="N91" s="238">
        <v>10445</v>
      </c>
      <c r="O91" s="238">
        <v>72808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1520</v>
      </c>
      <c r="D93" s="141"/>
      <c r="E93" s="150" t="s">
        <v>573</v>
      </c>
      <c r="F93" s="1022" t="s">
        <v>955</v>
      </c>
      <c r="G93" s="109" t="s">
        <v>306</v>
      </c>
      <c r="H93" s="109"/>
      <c r="I93" s="109" t="s">
        <v>306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484</v>
      </c>
      <c r="L95" s="259">
        <v>736959</v>
      </c>
      <c r="M95" s="259">
        <v>8440</v>
      </c>
      <c r="N95" s="259">
        <v>901769</v>
      </c>
      <c r="O95" s="259">
        <v>5714352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2204</v>
      </c>
      <c r="B1" s="114"/>
      <c r="C1" s="431" t="s">
        <v>2151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44721.560602314814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2294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1312</v>
      </c>
      <c r="U4" s="1136"/>
    </row>
    <row r="5" spans="1:22" s="80" customFormat="1" ht="9.75" customHeight="1" x14ac:dyDescent="0.2">
      <c r="A5" s="92"/>
      <c r="B5" s="1113"/>
      <c r="C5" s="1116" t="s">
        <v>2295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1482</v>
      </c>
      <c r="D13" s="167"/>
      <c r="E13" s="177" t="s">
        <v>2145</v>
      </c>
      <c r="F13" s="180"/>
      <c r="G13" s="180"/>
      <c r="H13" s="179"/>
      <c r="I13" s="1037" t="s">
        <v>2146</v>
      </c>
      <c r="J13" s="1037" t="s">
        <v>2146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1581</v>
      </c>
      <c r="F14" s="180"/>
      <c r="G14" s="180"/>
      <c r="H14" s="179"/>
      <c r="I14" s="1037" t="s">
        <v>2146</v>
      </c>
      <c r="J14" s="1037" t="s">
        <v>2146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784</v>
      </c>
      <c r="F15" s="180"/>
      <c r="G15" s="180"/>
      <c r="H15" s="179"/>
      <c r="I15" s="1037" t="s">
        <v>2146</v>
      </c>
      <c r="J15" s="1037" t="s">
        <v>2146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1510</v>
      </c>
      <c r="F16" s="180"/>
      <c r="G16" s="180"/>
      <c r="H16" s="179"/>
      <c r="I16" s="1037" t="s">
        <v>2146</v>
      </c>
      <c r="J16" s="1037" t="s">
        <v>2146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1427</v>
      </c>
      <c r="F17" s="180"/>
      <c r="G17" s="180"/>
      <c r="H17" s="179"/>
      <c r="I17" s="1037" t="s">
        <v>2146</v>
      </c>
      <c r="J17" s="1037" t="s">
        <v>2146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573</v>
      </c>
      <c r="F18" s="807" t="s">
        <v>955</v>
      </c>
      <c r="G18" s="459" t="s">
        <v>896</v>
      </c>
      <c r="H18" s="499"/>
      <c r="I18" s="1037" t="s">
        <v>2146</v>
      </c>
      <c r="J18" s="1037" t="s">
        <v>2146</v>
      </c>
      <c r="K18" s="159" t="s">
        <v>955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2148</v>
      </c>
      <c r="K21" s="502" t="s">
        <v>568</v>
      </c>
      <c r="L21" s="502" t="s">
        <v>1347</v>
      </c>
      <c r="M21" s="502" t="s">
        <v>1413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627</v>
      </c>
      <c r="S21" s="502" t="s">
        <v>1528</v>
      </c>
      <c r="T21" s="502" t="s">
        <v>1529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984</v>
      </c>
      <c r="L23" s="503" t="s">
        <v>1089</v>
      </c>
      <c r="M23" s="503" t="s">
        <v>1089</v>
      </c>
      <c r="N23" s="503" t="s">
        <v>984</v>
      </c>
      <c r="O23" s="503" t="s">
        <v>984</v>
      </c>
      <c r="P23" s="503" t="s">
        <v>1089</v>
      </c>
      <c r="Q23" s="503" t="s">
        <v>1089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1530</v>
      </c>
      <c r="F24" s="506"/>
      <c r="G24" s="506"/>
      <c r="H24" s="499"/>
      <c r="I24" s="649" t="s">
        <v>2149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955</v>
      </c>
      <c r="S24" s="1061" t="s">
        <v>955</v>
      </c>
      <c r="T24" s="1061" t="s">
        <v>955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1012</v>
      </c>
      <c r="F25" s="506"/>
      <c r="G25" s="506"/>
      <c r="H25" s="499"/>
      <c r="I25" s="649" t="s">
        <v>2149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955</v>
      </c>
      <c r="S25" s="1061" t="s">
        <v>955</v>
      </c>
      <c r="T25" s="1061" t="s">
        <v>955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9" t="s">
        <v>2149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955</v>
      </c>
      <c r="S26" s="1061" t="s">
        <v>955</v>
      </c>
      <c r="T26" s="1061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1090</v>
      </c>
      <c r="M31" s="49" t="s">
        <v>1089</v>
      </c>
      <c r="N31" s="49" t="s">
        <v>984</v>
      </c>
      <c r="O31" s="49" t="s">
        <v>1089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1173</v>
      </c>
      <c r="D32" s="167"/>
      <c r="E32" s="177" t="s">
        <v>596</v>
      </c>
      <c r="F32" s="174"/>
      <c r="G32" s="174"/>
      <c r="H32" s="186"/>
      <c r="I32" s="149"/>
      <c r="J32" s="1037" t="s">
        <v>2146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1166</v>
      </c>
      <c r="D33" s="501"/>
      <c r="E33" s="500" t="s">
        <v>845</v>
      </c>
      <c r="F33" s="508"/>
      <c r="G33" s="508"/>
      <c r="H33" s="507"/>
      <c r="I33" s="149"/>
      <c r="J33" s="1037" t="s">
        <v>2146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51</v>
      </c>
      <c r="F34" s="508"/>
      <c r="G34" s="508"/>
      <c r="H34" s="507"/>
      <c r="I34" s="149"/>
      <c r="J34" s="1037" t="s">
        <v>2146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52</v>
      </c>
      <c r="F35" s="508"/>
      <c r="G35" s="508"/>
      <c r="H35" s="507"/>
      <c r="I35" s="149"/>
      <c r="J35" s="1037" t="s">
        <v>2146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1174</v>
      </c>
      <c r="D36" s="501"/>
      <c r="E36" s="500" t="s">
        <v>1112</v>
      </c>
      <c r="F36" s="508"/>
      <c r="G36" s="508"/>
      <c r="H36" s="507"/>
      <c r="I36" s="149"/>
      <c r="J36" s="1037" t="s">
        <v>2146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875</v>
      </c>
      <c r="F37" s="508"/>
      <c r="G37" s="508"/>
      <c r="H37" s="507"/>
      <c r="I37" s="149"/>
      <c r="J37" s="1037" t="s">
        <v>2146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567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956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1111</v>
      </c>
      <c r="F42" s="180"/>
      <c r="G42" s="180"/>
      <c r="H42" s="179"/>
      <c r="I42" s="179"/>
      <c r="J42" s="1037" t="s">
        <v>2146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1177</v>
      </c>
      <c r="D43" s="167"/>
      <c r="E43" s="177" t="s">
        <v>1318</v>
      </c>
      <c r="F43" s="180"/>
      <c r="G43" s="180"/>
      <c r="H43" s="179"/>
      <c r="I43" s="179"/>
      <c r="J43" s="1037" t="s">
        <v>2146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2146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595</v>
      </c>
      <c r="F45" s="180"/>
      <c r="G45" s="180"/>
      <c r="H45" s="179"/>
      <c r="I45" s="179"/>
      <c r="J45" s="1037" t="s">
        <v>2146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1432</v>
      </c>
      <c r="F46" s="180"/>
      <c r="G46" s="180"/>
      <c r="H46" s="179"/>
      <c r="I46" s="179"/>
      <c r="J46" s="1037" t="s">
        <v>2146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1050</v>
      </c>
      <c r="F47" s="180"/>
      <c r="G47" s="180"/>
      <c r="H47" s="179"/>
      <c r="I47" s="179"/>
      <c r="J47" s="1037" t="s">
        <v>2146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2146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326</v>
      </c>
      <c r="F49" s="180"/>
      <c r="G49" s="180"/>
      <c r="H49" s="179"/>
      <c r="I49" s="179"/>
      <c r="J49" s="1037" t="s">
        <v>2146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1729</v>
      </c>
      <c r="F53" s="180"/>
      <c r="G53" s="180"/>
      <c r="H53" s="179"/>
      <c r="I53" s="179"/>
      <c r="J53" s="1037" t="s">
        <v>2147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2082</v>
      </c>
      <c r="M61" s="215" t="s">
        <v>2082</v>
      </c>
      <c r="N61" s="215" t="s">
        <v>1090</v>
      </c>
      <c r="O61" s="215" t="s">
        <v>2082</v>
      </c>
      <c r="P61" s="215" t="s">
        <v>2082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327</v>
      </c>
      <c r="F62" s="141"/>
      <c r="G62" s="141"/>
      <c r="H62" s="109"/>
      <c r="I62" s="109"/>
      <c r="J62" s="1037" t="s">
        <v>2147</v>
      </c>
      <c r="K62" s="69">
        <v>2</v>
      </c>
      <c r="L62" s="1044" t="s">
        <v>2271</v>
      </c>
      <c r="M62" s="1044" t="s">
        <v>2272</v>
      </c>
      <c r="N62" s="69">
        <v>2</v>
      </c>
      <c r="O62" s="1044" t="s">
        <v>2273</v>
      </c>
      <c r="P62" s="1044" t="s">
        <v>2274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962</v>
      </c>
      <c r="F63" s="141"/>
      <c r="G63" s="141"/>
      <c r="H63" s="109"/>
      <c r="I63" s="109"/>
      <c r="J63" s="1037" t="s">
        <v>2147</v>
      </c>
      <c r="K63" s="69">
        <v>2</v>
      </c>
      <c r="L63" s="1044" t="s">
        <v>2271</v>
      </c>
      <c r="M63" s="1044" t="s">
        <v>2272</v>
      </c>
      <c r="N63" s="69">
        <v>2</v>
      </c>
      <c r="O63" s="1044" t="s">
        <v>2273</v>
      </c>
      <c r="P63" s="1044" t="s">
        <v>2274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1802</v>
      </c>
      <c r="D64" s="141"/>
      <c r="E64" s="150" t="s">
        <v>1305</v>
      </c>
      <c r="F64" s="141"/>
      <c r="G64" s="141"/>
      <c r="H64" s="109"/>
      <c r="I64" s="109"/>
      <c r="J64" s="1037" t="s">
        <v>2147</v>
      </c>
      <c r="K64" s="69">
        <v>2</v>
      </c>
      <c r="L64" s="1044" t="s">
        <v>2271</v>
      </c>
      <c r="M64" s="1044" t="s">
        <v>2272</v>
      </c>
      <c r="N64" s="69">
        <v>2</v>
      </c>
      <c r="O64" s="1044" t="s">
        <v>2273</v>
      </c>
      <c r="P64" s="1044" t="s">
        <v>2274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1306</v>
      </c>
      <c r="F65" s="141"/>
      <c r="G65" s="141"/>
      <c r="H65" s="109"/>
      <c r="I65" s="109"/>
      <c r="J65" s="1037" t="s">
        <v>2147</v>
      </c>
      <c r="K65" s="69">
        <v>2</v>
      </c>
      <c r="L65" s="1044" t="s">
        <v>2271</v>
      </c>
      <c r="M65" s="1044" t="s">
        <v>2272</v>
      </c>
      <c r="N65" s="69">
        <v>2</v>
      </c>
      <c r="O65" s="1044" t="s">
        <v>2273</v>
      </c>
      <c r="P65" s="1044" t="s">
        <v>2274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1502</v>
      </c>
      <c r="F66" s="141"/>
      <c r="G66" s="141"/>
      <c r="H66" s="109"/>
      <c r="I66" s="109"/>
      <c r="J66" s="1037" t="s">
        <v>2147</v>
      </c>
      <c r="K66" s="69">
        <v>2</v>
      </c>
      <c r="L66" s="1044" t="s">
        <v>2271</v>
      </c>
      <c r="M66" s="1044" t="s">
        <v>2272</v>
      </c>
      <c r="N66" s="69">
        <v>2</v>
      </c>
      <c r="O66" s="1044" t="s">
        <v>2273</v>
      </c>
      <c r="P66" s="1044" t="s">
        <v>2274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223</v>
      </c>
      <c r="F67" s="141"/>
      <c r="G67" s="141"/>
      <c r="H67" s="109"/>
      <c r="I67" s="109"/>
      <c r="J67" s="1037" t="s">
        <v>2147</v>
      </c>
      <c r="K67" s="69">
        <v>2</v>
      </c>
      <c r="L67" s="1044" t="s">
        <v>2271</v>
      </c>
      <c r="M67" s="1044" t="s">
        <v>2272</v>
      </c>
      <c r="N67" s="69">
        <v>2</v>
      </c>
      <c r="O67" s="1044" t="s">
        <v>2273</v>
      </c>
      <c r="P67" s="1044" t="s">
        <v>2274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1047</v>
      </c>
      <c r="F68" s="141"/>
      <c r="G68" s="141"/>
      <c r="H68" s="109"/>
      <c r="I68" s="109"/>
      <c r="J68" s="1037" t="s">
        <v>2147</v>
      </c>
      <c r="K68" s="69">
        <v>2</v>
      </c>
      <c r="L68" s="1044" t="s">
        <v>2271</v>
      </c>
      <c r="M68" s="1044" t="s">
        <v>2272</v>
      </c>
      <c r="N68" s="69">
        <v>2</v>
      </c>
      <c r="O68" s="1044" t="s">
        <v>2273</v>
      </c>
      <c r="P68" s="1044" t="s">
        <v>2274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573</v>
      </c>
      <c r="F69" s="808" t="s">
        <v>955</v>
      </c>
      <c r="G69" s="141" t="s">
        <v>1462</v>
      </c>
      <c r="H69" s="109"/>
      <c r="I69" s="109"/>
      <c r="J69" s="1037" t="s">
        <v>2147</v>
      </c>
      <c r="K69" s="69">
        <v>2</v>
      </c>
      <c r="L69" s="1044" t="s">
        <v>2271</v>
      </c>
      <c r="M69" s="1044" t="s">
        <v>2272</v>
      </c>
      <c r="N69" s="69">
        <v>2</v>
      </c>
      <c r="O69" s="1044" t="s">
        <v>2273</v>
      </c>
      <c r="P69" s="1044" t="s">
        <v>2274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2205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44721.560602314814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8"/>
    </row>
    <row r="4" spans="1:23" s="80" customFormat="1" ht="15" customHeight="1" x14ac:dyDescent="0.2">
      <c r="A4" s="519"/>
      <c r="B4" s="1110"/>
      <c r="C4" s="1111" t="s">
        <v>2294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2295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976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1602916500</v>
      </c>
      <c r="M11" s="142" t="s">
        <v>1297</v>
      </c>
      <c r="N11" s="216"/>
      <c r="O11" s="216"/>
      <c r="P11" s="246"/>
      <c r="Q11" s="142" t="s">
        <v>484</v>
      </c>
      <c r="R11" s="238">
        <v>9683261</v>
      </c>
      <c r="S11" s="238">
        <v>4555831</v>
      </c>
      <c r="T11" s="238">
        <v>2430868</v>
      </c>
      <c r="U11" s="142"/>
      <c r="V11" s="259">
        <v>16669960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566</v>
      </c>
      <c r="N14" s="56"/>
      <c r="O14" s="56"/>
      <c r="P14" s="51"/>
      <c r="Q14" s="191"/>
      <c r="R14" s="50" t="s">
        <v>1188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1143</v>
      </c>
      <c r="F15" s="949" t="s">
        <v>927</v>
      </c>
      <c r="G15" s="949" t="s">
        <v>2108</v>
      </c>
      <c r="H15" s="949" t="s">
        <v>599</v>
      </c>
      <c r="I15" s="949" t="s">
        <v>1446</v>
      </c>
      <c r="J15" s="949" t="s">
        <v>2105</v>
      </c>
      <c r="K15" s="949" t="s">
        <v>2111</v>
      </c>
      <c r="L15" s="949" t="s">
        <v>2113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2114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1803</v>
      </c>
      <c r="F17" s="810" t="s">
        <v>1803</v>
      </c>
      <c r="G17" s="810"/>
      <c r="H17" s="810"/>
      <c r="I17" s="12"/>
      <c r="J17" s="888" t="s">
        <v>984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2084</v>
      </c>
      <c r="D18" s="216"/>
      <c r="E18" s="255" t="s">
        <v>263</v>
      </c>
      <c r="F18" s="816" t="s">
        <v>1534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1269</v>
      </c>
      <c r="D19" s="216"/>
      <c r="E19" s="159" t="s">
        <v>702</v>
      </c>
      <c r="F19" s="159" t="s">
        <v>263</v>
      </c>
      <c r="G19" s="813" t="s">
        <v>485</v>
      </c>
      <c r="H19" s="813" t="s">
        <v>993</v>
      </c>
      <c r="I19" s="456">
        <v>1</v>
      </c>
      <c r="J19" s="889">
        <v>1</v>
      </c>
      <c r="K19" s="61">
        <v>842682949</v>
      </c>
      <c r="L19" s="61">
        <v>842682949</v>
      </c>
      <c r="M19" s="62">
        <v>8.4742499999999991E-3</v>
      </c>
      <c r="N19" s="62">
        <v>3.98701E-3</v>
      </c>
      <c r="O19" s="62">
        <v>1.5299999999999999E-3</v>
      </c>
      <c r="P19" s="260">
        <v>1.3991259999999998E-2</v>
      </c>
      <c r="Q19" s="252"/>
      <c r="R19" s="155">
        <v>7141106</v>
      </c>
      <c r="S19" s="155">
        <v>3359785</v>
      </c>
      <c r="T19" s="155">
        <v>1289305</v>
      </c>
      <c r="U19" s="142"/>
      <c r="V19" s="243">
        <v>11790196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2297</v>
      </c>
      <c r="D20" s="216"/>
      <c r="E20" s="159" t="s">
        <v>1155</v>
      </c>
      <c r="F20" s="159" t="s">
        <v>263</v>
      </c>
      <c r="G20" s="813" t="s">
        <v>485</v>
      </c>
      <c r="H20" s="813" t="s">
        <v>1589</v>
      </c>
      <c r="I20" s="456">
        <v>1</v>
      </c>
      <c r="J20" s="889">
        <v>1</v>
      </c>
      <c r="K20" s="61">
        <v>50000</v>
      </c>
      <c r="L20" s="61">
        <v>50000</v>
      </c>
      <c r="M20" s="62">
        <v>8.4742499999999991E-3</v>
      </c>
      <c r="N20" s="62">
        <v>3.98701E-3</v>
      </c>
      <c r="O20" s="62">
        <v>1.5299999999999999E-3</v>
      </c>
      <c r="P20" s="260">
        <v>1.3991259999999998E-2</v>
      </c>
      <c r="Q20" s="252"/>
      <c r="R20" s="155">
        <v>424</v>
      </c>
      <c r="S20" s="155">
        <v>199</v>
      </c>
      <c r="T20" s="155">
        <v>77</v>
      </c>
      <c r="U20" s="142"/>
      <c r="V20" s="243">
        <v>700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1270</v>
      </c>
      <c r="D21" s="216"/>
      <c r="E21" s="159" t="s">
        <v>244</v>
      </c>
      <c r="F21" s="159" t="s">
        <v>263</v>
      </c>
      <c r="G21" s="813" t="s">
        <v>338</v>
      </c>
      <c r="H21" s="813" t="s">
        <v>993</v>
      </c>
      <c r="I21" s="456">
        <v>1</v>
      </c>
      <c r="J21" s="889">
        <v>1</v>
      </c>
      <c r="K21" s="61">
        <v>29708500</v>
      </c>
      <c r="L21" s="61">
        <v>29708500</v>
      </c>
      <c r="M21" s="62">
        <v>8.4742499999999991E-3</v>
      </c>
      <c r="N21" s="62">
        <v>3.98701E-3</v>
      </c>
      <c r="O21" s="62">
        <v>1.5299999999999999E-3</v>
      </c>
      <c r="P21" s="260">
        <v>1.3991259999999998E-2</v>
      </c>
      <c r="Q21" s="252"/>
      <c r="R21" s="155">
        <v>251757</v>
      </c>
      <c r="S21" s="155">
        <v>118448</v>
      </c>
      <c r="T21" s="155">
        <v>45454</v>
      </c>
      <c r="U21" s="142"/>
      <c r="V21" s="243">
        <v>415659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967</v>
      </c>
      <c r="D22" s="216"/>
      <c r="E22" s="159" t="s">
        <v>245</v>
      </c>
      <c r="F22" s="159" t="s">
        <v>263</v>
      </c>
      <c r="G22" s="813" t="s">
        <v>1021</v>
      </c>
      <c r="H22" s="813" t="s">
        <v>993</v>
      </c>
      <c r="I22" s="456">
        <v>0.25</v>
      </c>
      <c r="J22" s="889">
        <v>1</v>
      </c>
      <c r="K22" s="61">
        <v>641103750</v>
      </c>
      <c r="L22" s="61">
        <v>641103750</v>
      </c>
      <c r="M22" s="62">
        <v>2.1185599999999998E-3</v>
      </c>
      <c r="N22" s="62">
        <v>9.9675000000000002E-4</v>
      </c>
      <c r="O22" s="62">
        <v>3.8249999999999997E-4</v>
      </c>
      <c r="P22" s="260">
        <v>3.4978099999999996E-3</v>
      </c>
      <c r="Q22" s="252"/>
      <c r="R22" s="155">
        <v>1358217</v>
      </c>
      <c r="S22" s="155">
        <v>639020</v>
      </c>
      <c r="T22" s="155">
        <v>245222</v>
      </c>
      <c r="U22" s="142"/>
      <c r="V22" s="243">
        <v>2242459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1271</v>
      </c>
      <c r="D23" s="216"/>
      <c r="E23" s="159" t="s">
        <v>246</v>
      </c>
      <c r="F23" s="159" t="s">
        <v>263</v>
      </c>
      <c r="G23" s="813" t="s">
        <v>1409</v>
      </c>
      <c r="H23" s="813" t="s">
        <v>993</v>
      </c>
      <c r="I23" s="456">
        <v>0.25</v>
      </c>
      <c r="J23" s="889">
        <v>1</v>
      </c>
      <c r="K23" s="61">
        <v>4711000</v>
      </c>
      <c r="L23" s="61">
        <v>4711000</v>
      </c>
      <c r="M23" s="62">
        <v>2.1185599999999998E-3</v>
      </c>
      <c r="N23" s="62">
        <v>9.9675000000000002E-4</v>
      </c>
      <c r="O23" s="62">
        <v>3.8249999999999997E-4</v>
      </c>
      <c r="P23" s="260">
        <v>3.4978099999999996E-3</v>
      </c>
      <c r="Q23" s="252"/>
      <c r="R23" s="155">
        <v>9981</v>
      </c>
      <c r="S23" s="155">
        <v>4696</v>
      </c>
      <c r="T23" s="155">
        <v>1802</v>
      </c>
      <c r="U23" s="142"/>
      <c r="V23" s="243">
        <v>16479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1072</v>
      </c>
      <c r="D24" s="216"/>
      <c r="E24" s="159" t="s">
        <v>248</v>
      </c>
      <c r="F24" s="159" t="s">
        <v>263</v>
      </c>
      <c r="G24" s="813" t="s">
        <v>93</v>
      </c>
      <c r="H24" s="813" t="s">
        <v>993</v>
      </c>
      <c r="I24" s="456">
        <v>1.2331000000000001</v>
      </c>
      <c r="J24" s="889">
        <v>1</v>
      </c>
      <c r="K24" s="61">
        <v>53760967</v>
      </c>
      <c r="L24" s="61">
        <v>53760967</v>
      </c>
      <c r="M24" s="62">
        <v>1.04496E-2</v>
      </c>
      <c r="N24" s="62">
        <v>4.9163899999999996E-3</v>
      </c>
      <c r="O24" s="62">
        <v>9.7999999999999997E-3</v>
      </c>
      <c r="P24" s="260">
        <v>2.5165989999999999E-2</v>
      </c>
      <c r="Q24" s="252"/>
      <c r="R24" s="155">
        <v>561781</v>
      </c>
      <c r="S24" s="155">
        <v>264310</v>
      </c>
      <c r="T24" s="155">
        <v>526857</v>
      </c>
      <c r="U24" s="142"/>
      <c r="V24" s="243">
        <v>1352948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1638</v>
      </c>
      <c r="D25" s="216"/>
      <c r="E25" s="159" t="s">
        <v>1156</v>
      </c>
      <c r="F25" s="159" t="s">
        <v>263</v>
      </c>
      <c r="G25" s="813" t="s">
        <v>93</v>
      </c>
      <c r="H25" s="813" t="s">
        <v>1589</v>
      </c>
      <c r="I25" s="456">
        <v>1.2331000000000001</v>
      </c>
      <c r="J25" s="889">
        <v>1</v>
      </c>
      <c r="K25" s="61">
        <v>2817000</v>
      </c>
      <c r="L25" s="61">
        <v>2817000</v>
      </c>
      <c r="M25" s="62">
        <v>1.04496E-2</v>
      </c>
      <c r="N25" s="62">
        <v>4.9163899999999996E-3</v>
      </c>
      <c r="O25" s="62">
        <v>9.7999999999999997E-3</v>
      </c>
      <c r="P25" s="260">
        <v>2.5165989999999999E-2</v>
      </c>
      <c r="Q25" s="252"/>
      <c r="R25" s="155">
        <v>29437</v>
      </c>
      <c r="S25" s="155">
        <v>13849</v>
      </c>
      <c r="T25" s="155">
        <v>27607</v>
      </c>
      <c r="U25" s="142"/>
      <c r="V25" s="243">
        <v>70893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817</v>
      </c>
      <c r="D26" s="216"/>
      <c r="E26" s="159" t="s">
        <v>1301</v>
      </c>
      <c r="F26" s="159" t="s">
        <v>263</v>
      </c>
      <c r="G26" s="813" t="s">
        <v>93</v>
      </c>
      <c r="H26" s="813" t="s">
        <v>1152</v>
      </c>
      <c r="I26" s="456">
        <v>1.2331000000000001</v>
      </c>
      <c r="J26" s="889">
        <v>0.7</v>
      </c>
      <c r="K26" s="61">
        <v>259800</v>
      </c>
      <c r="L26" s="61">
        <v>259800</v>
      </c>
      <c r="M26" s="62">
        <v>7.3147200000000002E-3</v>
      </c>
      <c r="N26" s="62">
        <v>3.4414699999999999E-3</v>
      </c>
      <c r="O26" s="62">
        <v>9.7999999999999997E-3</v>
      </c>
      <c r="P26" s="260">
        <v>2.0556190000000002E-2</v>
      </c>
      <c r="Q26" s="252"/>
      <c r="R26" s="155">
        <v>1900</v>
      </c>
      <c r="S26" s="155">
        <v>894</v>
      </c>
      <c r="T26" s="155">
        <v>2546</v>
      </c>
      <c r="U26" s="142"/>
      <c r="V26" s="243">
        <v>5340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1304</v>
      </c>
      <c r="D27" s="216"/>
      <c r="E27" s="159" t="s">
        <v>1302</v>
      </c>
      <c r="F27" s="159" t="s">
        <v>263</v>
      </c>
      <c r="G27" s="813" t="s">
        <v>93</v>
      </c>
      <c r="H27" s="813" t="s">
        <v>99</v>
      </c>
      <c r="I27" s="456">
        <v>1.2331000000000001</v>
      </c>
      <c r="J27" s="889">
        <v>0.7</v>
      </c>
      <c r="K27" s="61">
        <v>642100</v>
      </c>
      <c r="L27" s="61">
        <v>642100</v>
      </c>
      <c r="M27" s="62">
        <v>7.3147200000000002E-3</v>
      </c>
      <c r="N27" s="62">
        <v>3.4414699999999999E-3</v>
      </c>
      <c r="O27" s="62">
        <v>9.7999999999999997E-3</v>
      </c>
      <c r="P27" s="260">
        <v>2.0556190000000002E-2</v>
      </c>
      <c r="Q27" s="252"/>
      <c r="R27" s="155">
        <v>4697</v>
      </c>
      <c r="S27" s="155">
        <v>2210</v>
      </c>
      <c r="T27" s="155">
        <v>6293</v>
      </c>
      <c r="U27" s="142"/>
      <c r="V27" s="243">
        <v>13200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822</v>
      </c>
      <c r="D28" s="216"/>
      <c r="E28" s="159" t="s">
        <v>1765</v>
      </c>
      <c r="F28" s="159" t="s">
        <v>263</v>
      </c>
      <c r="G28" s="813" t="s">
        <v>585</v>
      </c>
      <c r="H28" s="813" t="s">
        <v>993</v>
      </c>
      <c r="I28" s="456">
        <v>1.2331000000000001</v>
      </c>
      <c r="J28" s="889">
        <v>1</v>
      </c>
      <c r="K28" s="61">
        <v>204034</v>
      </c>
      <c r="L28" s="61">
        <v>204034</v>
      </c>
      <c r="M28" s="62">
        <v>1.04496E-2</v>
      </c>
      <c r="N28" s="62">
        <v>4.9163899999999996E-3</v>
      </c>
      <c r="O28" s="62">
        <v>9.7999999999999997E-3</v>
      </c>
      <c r="P28" s="260">
        <v>2.5165989999999999E-2</v>
      </c>
      <c r="Q28" s="252"/>
      <c r="R28" s="155">
        <v>2132</v>
      </c>
      <c r="S28" s="155">
        <v>1003</v>
      </c>
      <c r="T28" s="155">
        <v>2000</v>
      </c>
      <c r="U28" s="142"/>
      <c r="V28" s="243">
        <v>5135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1172</v>
      </c>
      <c r="D29" s="216"/>
      <c r="E29" s="159" t="s">
        <v>994</v>
      </c>
      <c r="F29" s="159" t="s">
        <v>263</v>
      </c>
      <c r="G29" s="813" t="s">
        <v>425</v>
      </c>
      <c r="H29" s="813" t="s">
        <v>993</v>
      </c>
      <c r="I29" s="456">
        <v>1.7477</v>
      </c>
      <c r="J29" s="889">
        <v>1</v>
      </c>
      <c r="K29" s="61">
        <v>5027900</v>
      </c>
      <c r="L29" s="61">
        <v>5027900</v>
      </c>
      <c r="M29" s="62">
        <v>1.4810449999999999E-2</v>
      </c>
      <c r="N29" s="62">
        <v>6.9680999999999996E-3</v>
      </c>
      <c r="O29" s="62">
        <v>1.2500000000000001E-2</v>
      </c>
      <c r="P29" s="260">
        <v>3.4278550000000005E-2</v>
      </c>
      <c r="Q29" s="252"/>
      <c r="R29" s="155">
        <v>74465</v>
      </c>
      <c r="S29" s="155">
        <v>35035</v>
      </c>
      <c r="T29" s="155">
        <v>62849</v>
      </c>
      <c r="U29" s="142"/>
      <c r="V29" s="243">
        <v>172349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184</v>
      </c>
      <c r="D30" s="216"/>
      <c r="E30" s="159" t="s">
        <v>1601</v>
      </c>
      <c r="F30" s="159" t="s">
        <v>263</v>
      </c>
      <c r="G30" s="813" t="s">
        <v>425</v>
      </c>
      <c r="H30" s="813" t="s">
        <v>1589</v>
      </c>
      <c r="I30" s="456">
        <v>1.7477</v>
      </c>
      <c r="J30" s="889">
        <v>1</v>
      </c>
      <c r="K30" s="61">
        <v>149300</v>
      </c>
      <c r="L30" s="61">
        <v>149300</v>
      </c>
      <c r="M30" s="62">
        <v>1.4810449999999999E-2</v>
      </c>
      <c r="N30" s="62">
        <v>6.9680999999999996E-3</v>
      </c>
      <c r="O30" s="62">
        <v>1.2500000000000001E-2</v>
      </c>
      <c r="P30" s="260">
        <v>3.4278550000000005E-2</v>
      </c>
      <c r="Q30" s="252"/>
      <c r="R30" s="155">
        <v>2211</v>
      </c>
      <c r="S30" s="155">
        <v>1040</v>
      </c>
      <c r="T30" s="155">
        <v>1866</v>
      </c>
      <c r="U30" s="142"/>
      <c r="V30" s="243">
        <v>5117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2298</v>
      </c>
      <c r="D31" s="216"/>
      <c r="E31" s="159" t="s">
        <v>995</v>
      </c>
      <c r="F31" s="159" t="s">
        <v>263</v>
      </c>
      <c r="G31" s="813" t="s">
        <v>425</v>
      </c>
      <c r="H31" s="813" t="s">
        <v>1152</v>
      </c>
      <c r="I31" s="456">
        <v>1.7477</v>
      </c>
      <c r="J31" s="889">
        <v>0.65</v>
      </c>
      <c r="K31" s="61">
        <v>88500</v>
      </c>
      <c r="L31" s="61">
        <v>88500</v>
      </c>
      <c r="M31" s="62">
        <v>9.6267899999999997E-3</v>
      </c>
      <c r="N31" s="62">
        <v>4.5292700000000002E-3</v>
      </c>
      <c r="O31" s="62">
        <v>1.2500000000000001E-2</v>
      </c>
      <c r="P31" s="260">
        <v>2.6656060000000002E-2</v>
      </c>
      <c r="Q31" s="252"/>
      <c r="R31" s="155">
        <v>852</v>
      </c>
      <c r="S31" s="155">
        <v>401</v>
      </c>
      <c r="T31" s="155">
        <v>1106</v>
      </c>
      <c r="U31" s="142"/>
      <c r="V31" s="243">
        <v>2359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2299</v>
      </c>
      <c r="D32" s="216"/>
      <c r="E32" s="159" t="s">
        <v>996</v>
      </c>
      <c r="F32" s="159" t="s">
        <v>263</v>
      </c>
      <c r="G32" s="813" t="s">
        <v>425</v>
      </c>
      <c r="H32" s="813" t="s">
        <v>99</v>
      </c>
      <c r="I32" s="456">
        <v>1.7477</v>
      </c>
      <c r="J32" s="889">
        <v>0.65</v>
      </c>
      <c r="K32" s="61">
        <v>364000</v>
      </c>
      <c r="L32" s="61">
        <v>364000</v>
      </c>
      <c r="M32" s="62">
        <v>9.6267899999999997E-3</v>
      </c>
      <c r="N32" s="62">
        <v>4.5292700000000002E-3</v>
      </c>
      <c r="O32" s="62">
        <v>1.2500000000000001E-2</v>
      </c>
      <c r="P32" s="260">
        <v>2.6656060000000002E-2</v>
      </c>
      <c r="Q32" s="252"/>
      <c r="R32" s="155">
        <v>3504</v>
      </c>
      <c r="S32" s="155">
        <v>1649</v>
      </c>
      <c r="T32" s="155">
        <v>4550</v>
      </c>
      <c r="U32" s="142"/>
      <c r="V32" s="243">
        <v>9703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1173</v>
      </c>
      <c r="D33" s="216"/>
      <c r="E33" s="159" t="s">
        <v>1415</v>
      </c>
      <c r="F33" s="159" t="s">
        <v>263</v>
      </c>
      <c r="G33" s="813" t="s">
        <v>1043</v>
      </c>
      <c r="H33" s="813" t="s">
        <v>993</v>
      </c>
      <c r="I33" s="456">
        <v>1.7477</v>
      </c>
      <c r="J33" s="889">
        <v>1</v>
      </c>
      <c r="K33" s="61">
        <v>1727400</v>
      </c>
      <c r="L33" s="61">
        <v>1727400</v>
      </c>
      <c r="M33" s="62">
        <v>1.4810449999999999E-2</v>
      </c>
      <c r="N33" s="62">
        <v>6.9680999999999996E-3</v>
      </c>
      <c r="O33" s="62">
        <v>1.2500000000000001E-2</v>
      </c>
      <c r="P33" s="260">
        <v>3.4278550000000005E-2</v>
      </c>
      <c r="Q33" s="252"/>
      <c r="R33" s="155">
        <v>25584</v>
      </c>
      <c r="S33" s="155">
        <v>12037</v>
      </c>
      <c r="T33" s="155">
        <v>21593</v>
      </c>
      <c r="U33" s="142"/>
      <c r="V33" s="243">
        <v>59214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1174</v>
      </c>
      <c r="D34" s="216"/>
      <c r="E34" s="159" t="s">
        <v>1416</v>
      </c>
      <c r="F34" s="159" t="s">
        <v>263</v>
      </c>
      <c r="G34" s="813" t="s">
        <v>1043</v>
      </c>
      <c r="H34" s="813" t="s">
        <v>1152</v>
      </c>
      <c r="I34" s="456">
        <v>1.7477</v>
      </c>
      <c r="J34" s="889">
        <v>0.65</v>
      </c>
      <c r="K34" s="61">
        <v>19200</v>
      </c>
      <c r="L34" s="61">
        <v>19200</v>
      </c>
      <c r="M34" s="62">
        <v>9.6267899999999997E-3</v>
      </c>
      <c r="N34" s="62">
        <v>4.5292700000000002E-3</v>
      </c>
      <c r="O34" s="62">
        <v>1.2500000000000001E-2</v>
      </c>
      <c r="P34" s="260">
        <v>2.6656060000000002E-2</v>
      </c>
      <c r="Q34" s="252"/>
      <c r="R34" s="155">
        <v>185</v>
      </c>
      <c r="S34" s="155">
        <v>87</v>
      </c>
      <c r="T34" s="155">
        <v>240</v>
      </c>
      <c r="U34" s="142"/>
      <c r="V34" s="243">
        <v>512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1176</v>
      </c>
      <c r="D35" s="216"/>
      <c r="E35" s="159" t="s">
        <v>247</v>
      </c>
      <c r="F35" s="159" t="s">
        <v>263</v>
      </c>
      <c r="G35" s="813" t="s">
        <v>1410</v>
      </c>
      <c r="H35" s="813" t="s">
        <v>993</v>
      </c>
      <c r="I35" s="456">
        <v>1.0164</v>
      </c>
      <c r="J35" s="889">
        <v>1</v>
      </c>
      <c r="K35" s="61">
        <v>2728000</v>
      </c>
      <c r="L35" s="61">
        <v>2728000</v>
      </c>
      <c r="M35" s="62">
        <v>8.6132299999999995E-3</v>
      </c>
      <c r="N35" s="62">
        <v>4.0524000000000003E-3</v>
      </c>
      <c r="O35" s="62">
        <v>9.5872000000000006E-3</v>
      </c>
      <c r="P35" s="260">
        <v>2.2252830000000001E-2</v>
      </c>
      <c r="Q35" s="252"/>
      <c r="R35" s="155">
        <v>23497</v>
      </c>
      <c r="S35" s="155">
        <v>11055</v>
      </c>
      <c r="T35" s="155">
        <v>26154</v>
      </c>
      <c r="U35" s="142"/>
      <c r="V35" s="243">
        <v>60706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22</v>
      </c>
      <c r="D36" s="216"/>
      <c r="E36" s="159" t="s">
        <v>1372</v>
      </c>
      <c r="F36" s="159" t="s">
        <v>263</v>
      </c>
      <c r="G36" s="813" t="s">
        <v>1762</v>
      </c>
      <c r="H36" s="813" t="s">
        <v>993</v>
      </c>
      <c r="I36" s="456">
        <v>1.7477</v>
      </c>
      <c r="J36" s="889">
        <v>1</v>
      </c>
      <c r="K36" s="61">
        <v>3491200</v>
      </c>
      <c r="L36" s="61">
        <v>3491200</v>
      </c>
      <c r="M36" s="62">
        <v>1.4810449999999999E-2</v>
      </c>
      <c r="N36" s="62">
        <v>6.9680999999999996E-3</v>
      </c>
      <c r="O36" s="62">
        <v>9.7999999999999997E-3</v>
      </c>
      <c r="P36" s="260">
        <v>3.1578549999999997E-2</v>
      </c>
      <c r="Q36" s="252"/>
      <c r="R36" s="155">
        <v>51706</v>
      </c>
      <c r="S36" s="155">
        <v>24327</v>
      </c>
      <c r="T36" s="155">
        <v>34214</v>
      </c>
      <c r="U36" s="142"/>
      <c r="V36" s="243">
        <v>110247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640</v>
      </c>
      <c r="D37" s="216"/>
      <c r="E37" s="159" t="s">
        <v>787</v>
      </c>
      <c r="F37" s="159" t="s">
        <v>263</v>
      </c>
      <c r="G37" s="813" t="s">
        <v>35</v>
      </c>
      <c r="H37" s="813" t="s">
        <v>993</v>
      </c>
      <c r="I37" s="456">
        <v>1.2331000000000001</v>
      </c>
      <c r="J37" s="889">
        <v>1</v>
      </c>
      <c r="K37" s="61">
        <v>13380900</v>
      </c>
      <c r="L37" s="61">
        <v>13380900</v>
      </c>
      <c r="M37" s="62">
        <v>1.04496E-2</v>
      </c>
      <c r="N37" s="62">
        <v>4.9163899999999996E-3</v>
      </c>
      <c r="O37" s="62">
        <v>9.7999999999999997E-3</v>
      </c>
      <c r="P37" s="260">
        <v>2.5165989999999999E-2</v>
      </c>
      <c r="Q37" s="252"/>
      <c r="R37" s="155">
        <v>139825</v>
      </c>
      <c r="S37" s="155">
        <v>65786</v>
      </c>
      <c r="T37" s="155">
        <v>131133</v>
      </c>
      <c r="U37" s="142"/>
      <c r="V37" s="243">
        <v>336744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970</v>
      </c>
      <c r="I39" s="254"/>
      <c r="J39" s="890"/>
      <c r="K39" s="891">
        <v>1602916500</v>
      </c>
      <c r="L39" s="891">
        <v>1602916500</v>
      </c>
      <c r="M39" s="252"/>
      <c r="N39" s="252"/>
      <c r="O39" s="252"/>
      <c r="P39" s="252"/>
      <c r="Q39" s="252"/>
      <c r="R39" s="891">
        <v>9683261</v>
      </c>
      <c r="S39" s="891">
        <v>4555831</v>
      </c>
      <c r="T39" s="891">
        <v>2430868</v>
      </c>
      <c r="U39" s="142"/>
      <c r="V39" s="891">
        <v>16669960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EED6742-1739-4428-908D-E248332EDDB2}">
      <formula1>-9999999999999</formula1>
      <formula2>9999999999999</formula2>
    </dataValidation>
    <dataValidation type="list" allowBlank="1" showInputMessage="1" showErrorMessage="1" sqref="E19:E38" xr:uid="{EFF78AC4-D3F0-4368-878D-C47BD5AB1792}">
      <formula1>INDEX(RefTaxClasses,0,1)</formula1>
    </dataValidation>
    <dataValidation type="list" allowBlank="1" showInputMessage="1" showErrorMessage="1" sqref="F19:F38" xr:uid="{14C1E9BB-CF4B-4A5F-90BE-3720FA50A78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2206</v>
      </c>
      <c r="B1" s="835"/>
      <c r="C1" s="431" t="s">
        <v>2151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44721.560602083337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1142</v>
      </c>
      <c r="W3" s="1149"/>
    </row>
    <row r="4" spans="1:23" s="840" customFormat="1" ht="15" customHeight="1" x14ac:dyDescent="0.2">
      <c r="B4" s="1150"/>
      <c r="C4" s="1111" t="s">
        <v>2294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2295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1766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1183</v>
      </c>
      <c r="S10" s="848" t="s">
        <v>1184</v>
      </c>
      <c r="T10" s="848" t="s">
        <v>976</v>
      </c>
      <c r="U10" s="844"/>
      <c r="V10" s="848" t="s">
        <v>1054</v>
      </c>
      <c r="W10" s="845"/>
    </row>
    <row r="11" spans="1:23" s="846" customFormat="1" ht="9" x14ac:dyDescent="0.2">
      <c r="B11" s="842"/>
      <c r="C11" s="847" t="s">
        <v>1701</v>
      </c>
      <c r="D11" s="842"/>
      <c r="E11" s="849"/>
      <c r="F11" s="849"/>
      <c r="G11" s="847" t="s">
        <v>1116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566</v>
      </c>
      <c r="N14" s="56"/>
      <c r="O14" s="56"/>
      <c r="P14" s="51"/>
      <c r="Q14" s="191"/>
      <c r="R14" s="50" t="s">
        <v>1188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1143</v>
      </c>
      <c r="F15" s="949" t="s">
        <v>927</v>
      </c>
      <c r="G15" s="949" t="s">
        <v>2108</v>
      </c>
      <c r="H15" s="949" t="s">
        <v>599</v>
      </c>
      <c r="I15" s="949" t="s">
        <v>1446</v>
      </c>
      <c r="J15" s="949" t="s">
        <v>2105</v>
      </c>
      <c r="K15" s="949" t="s">
        <v>2111</v>
      </c>
      <c r="L15" s="949" t="s">
        <v>2113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2114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2207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44721.560602314814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7"/>
    </row>
    <row r="4" spans="1:23" s="80" customFormat="1" ht="15" customHeight="1" x14ac:dyDescent="0.2">
      <c r="A4" s="92"/>
      <c r="B4" s="1110"/>
      <c r="C4" s="1111" t="s">
        <v>2294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2295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976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566</v>
      </c>
      <c r="N14" s="56"/>
      <c r="O14" s="56"/>
      <c r="P14" s="51"/>
      <c r="Q14" s="191"/>
      <c r="R14" s="50" t="s">
        <v>1188</v>
      </c>
      <c r="S14" s="51"/>
      <c r="T14" s="948" t="s">
        <v>977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1143</v>
      </c>
      <c r="F15" s="949" t="s">
        <v>927</v>
      </c>
      <c r="G15" s="949" t="s">
        <v>2108</v>
      </c>
      <c r="H15" s="949" t="s">
        <v>599</v>
      </c>
      <c r="I15" s="949" t="s">
        <v>1446</v>
      </c>
      <c r="J15" s="949" t="s">
        <v>2105</v>
      </c>
      <c r="K15" s="949" t="s">
        <v>2111</v>
      </c>
      <c r="L15" s="949" t="s">
        <v>2113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2114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2208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44721.560602314814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1142</v>
      </c>
      <c r="T3" s="1127"/>
    </row>
    <row r="4" spans="1:20" s="80" customFormat="1" ht="15" customHeight="1" x14ac:dyDescent="0.2">
      <c r="A4" s="92"/>
      <c r="B4" s="1110"/>
      <c r="C4" s="1111" t="s">
        <v>2294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2295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781</v>
      </c>
      <c r="Q9" s="949" t="s">
        <v>2114</v>
      </c>
      <c r="R9" s="191"/>
      <c r="S9" s="956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>
        <v>29473</v>
      </c>
      <c r="P12" s="63"/>
      <c r="Q12" s="63">
        <v>-29473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63709</v>
      </c>
      <c r="P16" s="63">
        <v>29256</v>
      </c>
      <c r="Q16" s="63">
        <v>28912</v>
      </c>
      <c r="R16" s="142"/>
      <c r="S16" s="259">
        <v>121877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9776443</v>
      </c>
      <c r="P19" s="238">
        <v>4585087</v>
      </c>
      <c r="Q19" s="238">
        <v>2430307</v>
      </c>
      <c r="R19" s="142"/>
      <c r="S19" s="259">
        <v>16791837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1550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>
        <v>84402</v>
      </c>
      <c r="P30" s="63"/>
      <c r="Q30" s="63"/>
      <c r="R30" s="142"/>
      <c r="S30" s="259">
        <v>84402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955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84402</v>
      </c>
      <c r="P32" s="238">
        <v>0</v>
      </c>
      <c r="Q32" s="238">
        <v>0</v>
      </c>
      <c r="R32" s="142"/>
      <c r="S32" s="259">
        <v>84402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955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9860845</v>
      </c>
      <c r="P42" s="259">
        <v>4585087</v>
      </c>
      <c r="Q42" s="259">
        <v>2430307</v>
      </c>
      <c r="R42" s="142"/>
      <c r="S42" s="259">
        <v>16876239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2209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44721.560602314814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3" s="80" customFormat="1" ht="15" customHeight="1" x14ac:dyDescent="0.2">
      <c r="A4" s="92"/>
      <c r="B4" s="1110"/>
      <c r="C4" s="1111" t="s">
        <v>2294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11510800</v>
      </c>
      <c r="M11" s="142" t="s">
        <v>1297</v>
      </c>
      <c r="N11" s="216"/>
      <c r="O11" s="216"/>
      <c r="P11" s="246"/>
      <c r="Q11" s="142" t="s">
        <v>484</v>
      </c>
      <c r="R11" s="238">
        <v>119569</v>
      </c>
      <c r="S11" s="238">
        <v>56256</v>
      </c>
      <c r="T11" s="238">
        <v>38749</v>
      </c>
      <c r="U11" s="142"/>
      <c r="V11" s="259">
        <v>214574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2117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8" t="s">
        <v>977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1143</v>
      </c>
      <c r="F15" s="949" t="s">
        <v>927</v>
      </c>
      <c r="G15" s="949" t="s">
        <v>2108</v>
      </c>
      <c r="H15" s="949" t="s">
        <v>599</v>
      </c>
      <c r="I15" s="949" t="s">
        <v>1446</v>
      </c>
      <c r="J15" s="949" t="s">
        <v>2105</v>
      </c>
      <c r="K15" s="949" t="s">
        <v>2111</v>
      </c>
      <c r="L15" s="949" t="s">
        <v>2111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2115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2084</v>
      </c>
      <c r="D18" s="216"/>
      <c r="E18" s="255" t="s">
        <v>263</v>
      </c>
      <c r="F18" s="816" t="s">
        <v>1534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1337</v>
      </c>
      <c r="D19" s="216"/>
      <c r="E19" s="159" t="s">
        <v>260</v>
      </c>
      <c r="F19" s="159" t="s">
        <v>263</v>
      </c>
      <c r="G19" s="813" t="s">
        <v>485</v>
      </c>
      <c r="H19" s="813" t="s">
        <v>1374</v>
      </c>
      <c r="I19" s="456">
        <v>1</v>
      </c>
      <c r="J19" s="889">
        <v>1</v>
      </c>
      <c r="K19" s="61">
        <v>122900</v>
      </c>
      <c r="L19" s="61">
        <v>122900</v>
      </c>
      <c r="M19" s="62">
        <v>8.4742499999999991E-3</v>
      </c>
      <c r="N19" s="62">
        <v>3.98701E-3</v>
      </c>
      <c r="O19" s="62"/>
      <c r="P19" s="260">
        <v>1.2461259999999998E-2</v>
      </c>
      <c r="Q19" s="252"/>
      <c r="R19" s="155">
        <v>1041</v>
      </c>
      <c r="S19" s="155">
        <v>490</v>
      </c>
      <c r="T19" s="155">
        <v>0</v>
      </c>
      <c r="U19" s="142"/>
      <c r="V19" s="243">
        <v>1531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1658</v>
      </c>
      <c r="D20" s="216"/>
      <c r="E20" s="159" t="s">
        <v>261</v>
      </c>
      <c r="F20" s="159" t="s">
        <v>263</v>
      </c>
      <c r="G20" s="813" t="s">
        <v>93</v>
      </c>
      <c r="H20" s="813" t="s">
        <v>428</v>
      </c>
      <c r="I20" s="456">
        <v>1.2331000000000001</v>
      </c>
      <c r="J20" s="889">
        <v>1</v>
      </c>
      <c r="K20" s="61">
        <v>3617200</v>
      </c>
      <c r="L20" s="61">
        <v>3617200</v>
      </c>
      <c r="M20" s="62">
        <v>1.04496E-2</v>
      </c>
      <c r="N20" s="62">
        <v>4.9163899999999996E-3</v>
      </c>
      <c r="O20" s="62">
        <v>9.7999999999999997E-3</v>
      </c>
      <c r="P20" s="260">
        <v>2.5165989999999999E-2</v>
      </c>
      <c r="Q20" s="252"/>
      <c r="R20" s="155">
        <v>37798</v>
      </c>
      <c r="S20" s="155">
        <v>17784</v>
      </c>
      <c r="T20" s="155">
        <v>35449</v>
      </c>
      <c r="U20" s="142"/>
      <c r="V20" s="243">
        <v>91031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1659</v>
      </c>
      <c r="D21" s="216"/>
      <c r="E21" s="159" t="s">
        <v>1037</v>
      </c>
      <c r="F21" s="159" t="s">
        <v>263</v>
      </c>
      <c r="G21" s="813" t="s">
        <v>93</v>
      </c>
      <c r="H21" s="813" t="s">
        <v>1374</v>
      </c>
      <c r="I21" s="456">
        <v>1.2331000000000001</v>
      </c>
      <c r="J21" s="889">
        <v>1</v>
      </c>
      <c r="K21" s="61">
        <v>7292100</v>
      </c>
      <c r="L21" s="61">
        <v>7292100</v>
      </c>
      <c r="M21" s="62">
        <v>1.04496E-2</v>
      </c>
      <c r="N21" s="62">
        <v>4.9163899999999996E-3</v>
      </c>
      <c r="O21" s="62"/>
      <c r="P21" s="260">
        <v>1.536599E-2</v>
      </c>
      <c r="Q21" s="252"/>
      <c r="R21" s="155">
        <v>76200</v>
      </c>
      <c r="S21" s="155">
        <v>35851</v>
      </c>
      <c r="T21" s="155">
        <v>0</v>
      </c>
      <c r="U21" s="142"/>
      <c r="V21" s="243">
        <v>112051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797</v>
      </c>
      <c r="D22" s="216"/>
      <c r="E22" s="159" t="s">
        <v>744</v>
      </c>
      <c r="F22" s="159" t="s">
        <v>263</v>
      </c>
      <c r="G22" s="813" t="s">
        <v>93</v>
      </c>
      <c r="H22" s="813" t="s">
        <v>794</v>
      </c>
      <c r="I22" s="456">
        <v>1.2331000000000001</v>
      </c>
      <c r="J22" s="889">
        <v>0.7</v>
      </c>
      <c r="K22" s="61">
        <v>141900</v>
      </c>
      <c r="L22" s="61">
        <v>141900</v>
      </c>
      <c r="M22" s="62">
        <v>7.3147200000000002E-3</v>
      </c>
      <c r="N22" s="62">
        <v>3.4414699999999999E-3</v>
      </c>
      <c r="O22" s="62"/>
      <c r="P22" s="260">
        <v>1.0756190000000001E-2</v>
      </c>
      <c r="Q22" s="252"/>
      <c r="R22" s="155">
        <v>1038</v>
      </c>
      <c r="S22" s="155">
        <v>488</v>
      </c>
      <c r="T22" s="155">
        <v>0</v>
      </c>
      <c r="U22" s="142"/>
      <c r="V22" s="243">
        <v>1526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1495</v>
      </c>
      <c r="D23" s="216"/>
      <c r="E23" s="159" t="s">
        <v>2144</v>
      </c>
      <c r="F23" s="159" t="s">
        <v>263</v>
      </c>
      <c r="G23" s="813" t="s">
        <v>2143</v>
      </c>
      <c r="H23" s="813" t="s">
        <v>428</v>
      </c>
      <c r="I23" s="456">
        <v>1.2239450000000001</v>
      </c>
      <c r="J23" s="889">
        <v>1</v>
      </c>
      <c r="K23" s="61">
        <v>336700</v>
      </c>
      <c r="L23" s="61">
        <v>336700</v>
      </c>
      <c r="M23" s="62">
        <v>1.0372019999999999E-2</v>
      </c>
      <c r="N23" s="62">
        <v>4.8798899999999996E-3</v>
      </c>
      <c r="O23" s="62">
        <v>9.7999999999999997E-3</v>
      </c>
      <c r="P23" s="260">
        <v>2.5051909999999997E-2</v>
      </c>
      <c r="Q23" s="252"/>
      <c r="R23" s="155">
        <v>3492</v>
      </c>
      <c r="S23" s="155">
        <v>1643</v>
      </c>
      <c r="T23" s="155">
        <v>3300</v>
      </c>
      <c r="U23" s="142"/>
      <c r="V23" s="243">
        <v>8435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62"/>
      <c r="O24" s="62"/>
      <c r="P24" s="260" t="s">
        <v>955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970</v>
      </c>
      <c r="I39" s="254"/>
      <c r="J39" s="890"/>
      <c r="K39" s="891">
        <v>11510800</v>
      </c>
      <c r="L39" s="891">
        <v>11510800</v>
      </c>
      <c r="M39" s="252"/>
      <c r="N39" s="252"/>
      <c r="O39" s="252"/>
      <c r="P39" s="252"/>
      <c r="Q39" s="252"/>
      <c r="R39" s="891">
        <v>119569</v>
      </c>
      <c r="S39" s="891">
        <v>56256</v>
      </c>
      <c r="T39" s="891">
        <v>38749</v>
      </c>
      <c r="U39" s="142"/>
      <c r="V39" s="891">
        <v>214574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3288AEB-031D-42C1-849B-425023772945}">
      <formula1>-9999999999999</formula1>
      <formula2>9999999999999</formula2>
    </dataValidation>
    <dataValidation type="list" allowBlank="1" showInputMessage="1" showErrorMessage="1" sqref="E19:E38" xr:uid="{3CAF8F6B-B58C-4EE0-A9DC-72F978511C86}">
      <formula1>INDEX(RefPILClasses,0,1)</formula1>
    </dataValidation>
    <dataValidation type="list" allowBlank="1" showInputMessage="1" showErrorMessage="1" sqref="F19:F38" xr:uid="{0900097F-409D-47E4-A6D1-32C12E64EC0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2210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44721.560602314814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2294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2164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927</v>
      </c>
      <c r="G15" s="949" t="s">
        <v>2108</v>
      </c>
      <c r="H15" s="949" t="s">
        <v>599</v>
      </c>
      <c r="I15" s="949" t="s">
        <v>1446</v>
      </c>
      <c r="J15" s="949" t="s">
        <v>2105</v>
      </c>
      <c r="K15" s="949" t="s">
        <v>2111</v>
      </c>
      <c r="L15" s="949" t="s">
        <v>2111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2115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2211</v>
      </c>
      <c r="B1" s="1000" t="s">
        <v>2136</v>
      </c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44721.560602314814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2294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2117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927</v>
      </c>
      <c r="G15" s="949" t="s">
        <v>2108</v>
      </c>
      <c r="H15" s="949" t="s">
        <v>599</v>
      </c>
      <c r="I15" s="949" t="s">
        <v>1446</v>
      </c>
      <c r="J15" s="949" t="s">
        <v>2105</v>
      </c>
      <c r="K15" s="949" t="s">
        <v>2111</v>
      </c>
      <c r="L15" s="949" t="s">
        <v>2111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2115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2212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44721.560602314814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881</v>
      </c>
      <c r="T3" s="1127"/>
    </row>
    <row r="4" spans="1:20" s="80" customFormat="1" ht="15" customHeight="1" x14ac:dyDescent="0.2">
      <c r="A4" s="92"/>
      <c r="B4" s="1110"/>
      <c r="C4" s="1111" t="s">
        <v>2294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2295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781</v>
      </c>
      <c r="Q9" s="949" t="s">
        <v>2115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>
        <v>38749</v>
      </c>
      <c r="P12" s="63"/>
      <c r="Q12" s="63">
        <v>-38749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158318</v>
      </c>
      <c r="P15" s="238">
        <v>56256</v>
      </c>
      <c r="Q15" s="238">
        <v>0</v>
      </c>
      <c r="R15" s="142"/>
      <c r="S15" s="259">
        <v>214574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1550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955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>
        <v>96759</v>
      </c>
      <c r="P31" s="63">
        <v>13074</v>
      </c>
      <c r="Q31" s="63"/>
      <c r="R31" s="142"/>
      <c r="S31" s="259">
        <v>109833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>
        <v>6300</v>
      </c>
      <c r="P35" s="63"/>
      <c r="Q35" s="63"/>
      <c r="R35" s="142"/>
      <c r="S35" s="259">
        <v>6300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3764</v>
      </c>
      <c r="P36" s="63"/>
      <c r="Q36" s="63"/>
      <c r="R36" s="142"/>
      <c r="S36" s="259">
        <v>3764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955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106823</v>
      </c>
      <c r="P38" s="238">
        <v>13074</v>
      </c>
      <c r="Q38" s="238">
        <v>0</v>
      </c>
      <c r="R38" s="142"/>
      <c r="S38" s="259">
        <v>119897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265141</v>
      </c>
      <c r="P41" s="259">
        <v>69330</v>
      </c>
      <c r="Q41" s="259">
        <v>0</v>
      </c>
      <c r="R41" s="142"/>
      <c r="S41" s="259">
        <v>334471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2213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44721.560602314814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2294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858</v>
      </c>
      <c r="T8" s="42" t="s">
        <v>859</v>
      </c>
      <c r="U8" s="42" t="s">
        <v>860</v>
      </c>
      <c r="V8" s="42" t="s">
        <v>352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0.77454999999999996</v>
      </c>
      <c r="T9" s="895">
        <v>4.9899999999999996E-3</v>
      </c>
      <c r="U9" s="895">
        <v>0.20774000000000001</v>
      </c>
      <c r="V9" s="895">
        <v>1.272E-2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2118</v>
      </c>
      <c r="I11" s="948" t="s">
        <v>2118</v>
      </c>
      <c r="J11" s="948" t="s">
        <v>1118</v>
      </c>
      <c r="K11" s="948" t="s">
        <v>1118</v>
      </c>
      <c r="L11" s="242"/>
      <c r="M11" s="946"/>
      <c r="N11" s="141"/>
      <c r="O11" s="274" t="s">
        <v>1188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2119</v>
      </c>
      <c r="I12" s="956" t="s">
        <v>2120</v>
      </c>
      <c r="J12" s="949" t="s">
        <v>1421</v>
      </c>
      <c r="K12" s="949" t="s">
        <v>1122</v>
      </c>
      <c r="L12" s="242"/>
      <c r="M12" s="956" t="s">
        <v>1332</v>
      </c>
      <c r="N12" s="141"/>
      <c r="O12" s="27" t="s">
        <v>1098</v>
      </c>
      <c r="P12" s="27" t="s">
        <v>781</v>
      </c>
      <c r="Q12" s="957" t="s">
        <v>976</v>
      </c>
      <c r="R12" s="141"/>
      <c r="S12" s="884" t="s">
        <v>858</v>
      </c>
      <c r="T12" s="884" t="s">
        <v>859</v>
      </c>
      <c r="U12" s="884" t="s">
        <v>860</v>
      </c>
      <c r="V12" s="884" t="s">
        <v>352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1091</v>
      </c>
      <c r="F15" s="141"/>
      <c r="G15" s="142" t="s">
        <v>484</v>
      </c>
      <c r="H15" s="238">
        <v>842732949</v>
      </c>
      <c r="I15" s="238">
        <v>842732949</v>
      </c>
      <c r="J15" s="238">
        <v>842732949</v>
      </c>
      <c r="K15" s="238">
        <v>842732949</v>
      </c>
      <c r="L15" s="377"/>
      <c r="M15" s="259">
        <v>11790896</v>
      </c>
      <c r="N15" s="276"/>
      <c r="O15" s="238">
        <v>7141530</v>
      </c>
      <c r="P15" s="238">
        <v>3359984</v>
      </c>
      <c r="Q15" s="238">
        <v>1289382</v>
      </c>
      <c r="R15" s="276"/>
      <c r="S15" s="63">
        <v>934145</v>
      </c>
      <c r="T15" s="63">
        <v>288</v>
      </c>
      <c r="U15" s="63">
        <v>353000</v>
      </c>
      <c r="V15" s="63">
        <v>1872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964</v>
      </c>
      <c r="F16" s="141"/>
      <c r="G16" s="142" t="s">
        <v>484</v>
      </c>
      <c r="H16" s="238">
        <v>29708500</v>
      </c>
      <c r="I16" s="238">
        <v>29708500</v>
      </c>
      <c r="J16" s="238">
        <v>29708500</v>
      </c>
      <c r="K16" s="238">
        <v>29708500</v>
      </c>
      <c r="L16" s="377"/>
      <c r="M16" s="259">
        <v>415659</v>
      </c>
      <c r="N16" s="276"/>
      <c r="O16" s="238">
        <v>251757</v>
      </c>
      <c r="P16" s="238">
        <v>118448</v>
      </c>
      <c r="Q16" s="238">
        <v>45454</v>
      </c>
      <c r="R16" s="276"/>
      <c r="S16" s="63">
        <v>41824</v>
      </c>
      <c r="T16" s="63">
        <v>4</v>
      </c>
      <c r="U16" s="63">
        <v>3617</v>
      </c>
      <c r="V16" s="63">
        <v>9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92</v>
      </c>
      <c r="F17" s="141"/>
      <c r="G17" s="142" t="s">
        <v>484</v>
      </c>
      <c r="H17" s="238">
        <v>641103750</v>
      </c>
      <c r="I17" s="238">
        <v>160275937.5</v>
      </c>
      <c r="J17" s="238">
        <v>641103750</v>
      </c>
      <c r="K17" s="238">
        <v>160275937.5</v>
      </c>
      <c r="L17" s="377"/>
      <c r="M17" s="259">
        <v>2242459</v>
      </c>
      <c r="N17" s="276"/>
      <c r="O17" s="238">
        <v>1358217</v>
      </c>
      <c r="P17" s="238">
        <v>639020</v>
      </c>
      <c r="Q17" s="238">
        <v>245222</v>
      </c>
      <c r="R17" s="276"/>
      <c r="S17" s="63">
        <v>194374</v>
      </c>
      <c r="T17" s="63">
        <v>1</v>
      </c>
      <c r="U17" s="63">
        <v>50625</v>
      </c>
      <c r="V17" s="63">
        <v>223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1151</v>
      </c>
      <c r="F18" s="141"/>
      <c r="G18" s="142" t="s">
        <v>484</v>
      </c>
      <c r="H18" s="238">
        <v>4711000</v>
      </c>
      <c r="I18" s="238">
        <v>1177750</v>
      </c>
      <c r="J18" s="238">
        <v>4711000</v>
      </c>
      <c r="K18" s="238">
        <v>1177750</v>
      </c>
      <c r="L18" s="377"/>
      <c r="M18" s="259">
        <v>16479</v>
      </c>
      <c r="N18" s="276"/>
      <c r="O18" s="238">
        <v>9981</v>
      </c>
      <c r="P18" s="238">
        <v>4696</v>
      </c>
      <c r="Q18" s="238">
        <v>1802</v>
      </c>
      <c r="R18" s="276"/>
      <c r="S18" s="63">
        <v>1612</v>
      </c>
      <c r="T18" s="63">
        <v>4</v>
      </c>
      <c r="U18" s="63">
        <v>274</v>
      </c>
      <c r="V18" s="63">
        <v>9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970</v>
      </c>
      <c r="G19" s="142"/>
      <c r="H19" s="238">
        <v>1518256199</v>
      </c>
      <c r="I19" s="238">
        <v>1033895136.5</v>
      </c>
      <c r="J19" s="238">
        <v>1518256199</v>
      </c>
      <c r="K19" s="238">
        <v>1033895136.5</v>
      </c>
      <c r="L19" s="377"/>
      <c r="M19" s="259">
        <v>14465493</v>
      </c>
      <c r="N19" s="276"/>
      <c r="O19" s="238">
        <v>8761485</v>
      </c>
      <c r="P19" s="238">
        <v>4122148</v>
      </c>
      <c r="Q19" s="238">
        <v>1581860</v>
      </c>
      <c r="R19" s="276"/>
      <c r="S19" s="238">
        <v>1171955</v>
      </c>
      <c r="T19" s="238">
        <v>297</v>
      </c>
      <c r="U19" s="238">
        <v>407516</v>
      </c>
      <c r="V19" s="238">
        <v>2113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484</v>
      </c>
      <c r="H21" s="238">
        <v>57479867</v>
      </c>
      <c r="I21" s="238">
        <v>70544784.130700007</v>
      </c>
      <c r="J21" s="238">
        <v>57479867</v>
      </c>
      <c r="K21" s="238">
        <v>70544784.130700007</v>
      </c>
      <c r="L21" s="377"/>
      <c r="M21" s="259">
        <v>1442381</v>
      </c>
      <c r="N21" s="276"/>
      <c r="O21" s="238">
        <v>597815</v>
      </c>
      <c r="P21" s="238">
        <v>281263</v>
      </c>
      <c r="Q21" s="238">
        <v>563303</v>
      </c>
      <c r="R21" s="276"/>
      <c r="S21" s="238">
        <v>436306.33864999999</v>
      </c>
      <c r="T21" s="238">
        <v>2810.8819699999999</v>
      </c>
      <c r="U21" s="238">
        <v>117020.56522</v>
      </c>
      <c r="V21" s="238">
        <v>7165.2141600000004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890</v>
      </c>
      <c r="F22" s="141"/>
      <c r="G22" s="142" t="s">
        <v>484</v>
      </c>
      <c r="H22" s="238">
        <v>13380900</v>
      </c>
      <c r="I22" s="238">
        <v>16499987.790000001</v>
      </c>
      <c r="J22" s="238">
        <v>13380900</v>
      </c>
      <c r="K22" s="238">
        <v>16499987.790000001</v>
      </c>
      <c r="L22" s="377"/>
      <c r="M22" s="259">
        <v>336744</v>
      </c>
      <c r="N22" s="276"/>
      <c r="O22" s="238">
        <v>139825</v>
      </c>
      <c r="P22" s="238">
        <v>65786</v>
      </c>
      <c r="Q22" s="238">
        <v>131133</v>
      </c>
      <c r="R22" s="276"/>
      <c r="S22" s="238">
        <v>101569.06514999999</v>
      </c>
      <c r="T22" s="238">
        <v>654.35366999999997</v>
      </c>
      <c r="U22" s="238">
        <v>27241.56942</v>
      </c>
      <c r="V22" s="238">
        <v>1668.0117600000001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757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1227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895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1228</v>
      </c>
      <c r="F26" s="141"/>
      <c r="G26" s="142" t="s">
        <v>484</v>
      </c>
      <c r="H26" s="238">
        <v>204034</v>
      </c>
      <c r="I26" s="238">
        <v>251594.32540000003</v>
      </c>
      <c r="J26" s="238">
        <v>204034</v>
      </c>
      <c r="K26" s="238">
        <v>251594.32540000003</v>
      </c>
      <c r="L26" s="377"/>
      <c r="M26" s="259">
        <v>5135</v>
      </c>
      <c r="N26" s="276"/>
      <c r="O26" s="238">
        <v>2132</v>
      </c>
      <c r="P26" s="238">
        <v>1003</v>
      </c>
      <c r="Q26" s="238">
        <v>2000</v>
      </c>
      <c r="R26" s="276"/>
      <c r="S26" s="238">
        <v>1549.1</v>
      </c>
      <c r="T26" s="238">
        <v>9.9799999999999986</v>
      </c>
      <c r="U26" s="238">
        <v>415.48</v>
      </c>
      <c r="V26" s="238">
        <v>25.44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1182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970</v>
      </c>
      <c r="G28" s="142"/>
      <c r="H28" s="238">
        <v>71064801</v>
      </c>
      <c r="I28" s="238">
        <v>87296366.246100008</v>
      </c>
      <c r="J28" s="238">
        <v>71064801</v>
      </c>
      <c r="K28" s="238">
        <v>87296366.246100008</v>
      </c>
      <c r="L28" s="377"/>
      <c r="M28" s="259">
        <v>1784260</v>
      </c>
      <c r="N28" s="276"/>
      <c r="O28" s="528">
        <v>739772</v>
      </c>
      <c r="P28" s="528">
        <v>348052</v>
      </c>
      <c r="Q28" s="528">
        <v>696436</v>
      </c>
      <c r="R28" s="276"/>
      <c r="S28" s="238">
        <v>539424.50379999995</v>
      </c>
      <c r="T28" s="238">
        <v>3475.2156399999999</v>
      </c>
      <c r="U28" s="238">
        <v>144677.61464000001</v>
      </c>
      <c r="V28" s="238">
        <v>8858.6659200000013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1172</v>
      </c>
      <c r="D30" s="141"/>
      <c r="E30" s="141" t="s">
        <v>1320</v>
      </c>
      <c r="F30" s="141"/>
      <c r="G30" s="142" t="s">
        <v>484</v>
      </c>
      <c r="H30" s="238">
        <v>5629700</v>
      </c>
      <c r="I30" s="238">
        <v>9562234.7025000006</v>
      </c>
      <c r="J30" s="238">
        <v>5629700</v>
      </c>
      <c r="K30" s="238">
        <v>9562234.7025000006</v>
      </c>
      <c r="L30" s="377"/>
      <c r="M30" s="259">
        <v>189528</v>
      </c>
      <c r="N30" s="276"/>
      <c r="O30" s="238">
        <v>81032</v>
      </c>
      <c r="P30" s="238">
        <v>38125</v>
      </c>
      <c r="Q30" s="238">
        <v>70371</v>
      </c>
      <c r="R30" s="276"/>
      <c r="S30" s="238">
        <v>54505.858049999995</v>
      </c>
      <c r="T30" s="238">
        <v>351.15128999999996</v>
      </c>
      <c r="U30" s="238">
        <v>14618.87154</v>
      </c>
      <c r="V30" s="238">
        <v>895.11912000000007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963</v>
      </c>
      <c r="F31" s="141"/>
      <c r="G31" s="142" t="s">
        <v>484</v>
      </c>
      <c r="H31" s="238">
        <v>3491200</v>
      </c>
      <c r="I31" s="238">
        <v>6101570.2400000002</v>
      </c>
      <c r="J31" s="238">
        <v>3491200</v>
      </c>
      <c r="K31" s="238">
        <v>6101570.2400000002</v>
      </c>
      <c r="L31" s="377"/>
      <c r="M31" s="259">
        <v>110247</v>
      </c>
      <c r="N31" s="276"/>
      <c r="O31" s="238">
        <v>51706</v>
      </c>
      <c r="P31" s="238">
        <v>24327</v>
      </c>
      <c r="Q31" s="238">
        <v>34214</v>
      </c>
      <c r="R31" s="276"/>
      <c r="S31" s="238">
        <v>26500.453699999998</v>
      </c>
      <c r="T31" s="238">
        <v>170.72785999999999</v>
      </c>
      <c r="U31" s="238">
        <v>7107.61636</v>
      </c>
      <c r="V31" s="238">
        <v>435.20208000000002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1173</v>
      </c>
      <c r="D32" s="141"/>
      <c r="E32" s="273" t="s">
        <v>813</v>
      </c>
      <c r="F32" s="141"/>
      <c r="G32" s="142" t="s">
        <v>484</v>
      </c>
      <c r="H32" s="238">
        <v>1746600</v>
      </c>
      <c r="I32" s="238">
        <v>3040788.2760000001</v>
      </c>
      <c r="J32" s="238">
        <v>1746600</v>
      </c>
      <c r="K32" s="238">
        <v>3040788.2760000001</v>
      </c>
      <c r="L32" s="377"/>
      <c r="M32" s="259">
        <v>59726</v>
      </c>
      <c r="N32" s="276"/>
      <c r="O32" s="238">
        <v>25769</v>
      </c>
      <c r="P32" s="238">
        <v>12124</v>
      </c>
      <c r="Q32" s="238">
        <v>21833</v>
      </c>
      <c r="R32" s="276"/>
      <c r="S32" s="238">
        <v>16910.75015</v>
      </c>
      <c r="T32" s="238">
        <v>108.94667</v>
      </c>
      <c r="U32" s="238">
        <v>4535.5874199999998</v>
      </c>
      <c r="V32" s="238">
        <v>277.71575999999999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1030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970</v>
      </c>
      <c r="G34" s="142"/>
      <c r="H34" s="238">
        <v>10867500</v>
      </c>
      <c r="I34" s="238">
        <v>18704593.218499999</v>
      </c>
      <c r="J34" s="238">
        <v>10867500</v>
      </c>
      <c r="K34" s="238">
        <v>18704593.218499999</v>
      </c>
      <c r="L34" s="377"/>
      <c r="M34" s="259">
        <v>359501</v>
      </c>
      <c r="N34" s="276"/>
      <c r="O34" s="238">
        <v>158507</v>
      </c>
      <c r="P34" s="238">
        <v>74576</v>
      </c>
      <c r="Q34" s="238">
        <v>126418</v>
      </c>
      <c r="R34" s="276"/>
      <c r="S34" s="238">
        <v>97917.061900000001</v>
      </c>
      <c r="T34" s="238">
        <v>630.82582000000002</v>
      </c>
      <c r="U34" s="238">
        <v>26262.07532</v>
      </c>
      <c r="V34" s="238">
        <v>1608.0369600000001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2139</v>
      </c>
      <c r="D36" s="141"/>
      <c r="E36" s="141" t="s">
        <v>2138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1176</v>
      </c>
      <c r="D37" s="148"/>
      <c r="E37" s="141" t="s">
        <v>1541</v>
      </c>
      <c r="F37" s="141"/>
      <c r="G37" s="142" t="s">
        <v>484</v>
      </c>
      <c r="H37" s="238">
        <v>2728000</v>
      </c>
      <c r="I37" s="238">
        <v>2772739.1999999997</v>
      </c>
      <c r="J37" s="238">
        <v>2728000</v>
      </c>
      <c r="K37" s="238">
        <v>2772739.1999999997</v>
      </c>
      <c r="L37" s="377"/>
      <c r="M37" s="259">
        <v>60706</v>
      </c>
      <c r="N37" s="276"/>
      <c r="O37" s="238">
        <v>23497</v>
      </c>
      <c r="P37" s="238">
        <v>11055</v>
      </c>
      <c r="Q37" s="238">
        <v>26154</v>
      </c>
      <c r="R37" s="276"/>
      <c r="S37" s="238">
        <v>20257.580699999999</v>
      </c>
      <c r="T37" s="238">
        <v>130.50845999999999</v>
      </c>
      <c r="U37" s="238">
        <v>5433.2319600000001</v>
      </c>
      <c r="V37" s="238">
        <v>332.67887999999999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1177</v>
      </c>
      <c r="D38" s="148"/>
      <c r="E38" s="141" t="s">
        <v>903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697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29473</v>
      </c>
      <c r="P39" s="238">
        <v>0</v>
      </c>
      <c r="Q39" s="238">
        <v>-29473</v>
      </c>
      <c r="R39" s="276"/>
      <c r="S39" s="63">
        <v>-22828</v>
      </c>
      <c r="T39" s="63">
        <v>-147</v>
      </c>
      <c r="U39" s="63">
        <v>-6123</v>
      </c>
      <c r="V39" s="63">
        <v>-375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1187</v>
      </c>
      <c r="F40" s="141"/>
      <c r="G40" s="142" t="s">
        <v>484</v>
      </c>
      <c r="H40" s="515"/>
      <c r="I40" s="515"/>
      <c r="J40" s="515"/>
      <c r="K40" s="515"/>
      <c r="L40" s="276"/>
      <c r="M40" s="259">
        <v>121877</v>
      </c>
      <c r="N40" s="276"/>
      <c r="O40" s="238">
        <v>63709</v>
      </c>
      <c r="P40" s="238">
        <v>29256</v>
      </c>
      <c r="Q40" s="238">
        <v>28912</v>
      </c>
      <c r="R40" s="276"/>
      <c r="S40" s="63">
        <v>22263</v>
      </c>
      <c r="T40" s="63">
        <v>9</v>
      </c>
      <c r="U40" s="63">
        <v>6618</v>
      </c>
      <c r="V40" s="63">
        <v>22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16791837</v>
      </c>
      <c r="N42" s="1029"/>
      <c r="O42" s="1028">
        <v>9776443</v>
      </c>
      <c r="P42" s="1028">
        <v>4585087</v>
      </c>
      <c r="Q42" s="1028">
        <v>2430307</v>
      </c>
      <c r="R42" s="276"/>
      <c r="S42" s="259">
        <v>1828989.1464000002</v>
      </c>
      <c r="T42" s="259">
        <v>4395.5499200000004</v>
      </c>
      <c r="U42" s="259">
        <v>584383.92191999999</v>
      </c>
      <c r="V42" s="259">
        <v>12559.38176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925</v>
      </c>
      <c r="F43" s="141"/>
      <c r="G43" s="142" t="s">
        <v>484</v>
      </c>
      <c r="H43" s="515"/>
      <c r="I43" s="515"/>
      <c r="J43" s="515"/>
      <c r="K43" s="515"/>
      <c r="L43" s="276"/>
      <c r="M43" s="259">
        <v>84402</v>
      </c>
      <c r="N43" s="276"/>
      <c r="O43" s="238">
        <v>84402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1191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545</v>
      </c>
      <c r="G45" s="141" t="s">
        <v>484</v>
      </c>
      <c r="H45" s="1028">
        <v>1602916500</v>
      </c>
      <c r="I45" s="1028">
        <v>1142668835.1645999</v>
      </c>
      <c r="J45" s="1028">
        <v>1602916500</v>
      </c>
      <c r="K45" s="1028">
        <v>1142668835.1645999</v>
      </c>
      <c r="L45" s="1030"/>
      <c r="M45" s="1028">
        <v>16876239</v>
      </c>
      <c r="N45" s="1029"/>
      <c r="O45" s="1028">
        <v>9860845</v>
      </c>
      <c r="P45" s="1028">
        <v>4585087</v>
      </c>
      <c r="Q45" s="1028">
        <v>2430307</v>
      </c>
      <c r="R45" s="276"/>
      <c r="S45" s="259">
        <v>1828989.1464000002</v>
      </c>
      <c r="T45" s="259">
        <v>4395.5499200000004</v>
      </c>
      <c r="U45" s="259">
        <v>584383.92191999999</v>
      </c>
      <c r="V45" s="259">
        <v>12559.38176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2121</v>
      </c>
      <c r="I49" s="948" t="s">
        <v>2121</v>
      </c>
      <c r="J49" s="948" t="s">
        <v>1118</v>
      </c>
      <c r="K49" s="948" t="s">
        <v>1118</v>
      </c>
      <c r="L49" s="242"/>
      <c r="M49" s="946"/>
      <c r="N49" s="141"/>
      <c r="O49" s="274" t="s">
        <v>1006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2119</v>
      </c>
      <c r="I50" s="956" t="s">
        <v>2120</v>
      </c>
      <c r="J50" s="949" t="s">
        <v>1121</v>
      </c>
      <c r="K50" s="949" t="s">
        <v>1422</v>
      </c>
      <c r="L50" s="242"/>
      <c r="M50" s="957" t="s">
        <v>1345</v>
      </c>
      <c r="N50" s="141"/>
      <c r="O50" s="27" t="s">
        <v>1098</v>
      </c>
      <c r="P50" s="27" t="s">
        <v>781</v>
      </c>
      <c r="Q50" s="956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1091</v>
      </c>
      <c r="F53" s="141"/>
      <c r="G53" s="142" t="s">
        <v>484</v>
      </c>
      <c r="H53" s="238">
        <v>122900</v>
      </c>
      <c r="I53" s="238">
        <v>122900</v>
      </c>
      <c r="J53" s="238">
        <v>122900</v>
      </c>
      <c r="K53" s="238">
        <v>122900</v>
      </c>
      <c r="L53" s="377"/>
      <c r="M53" s="259">
        <v>1531</v>
      </c>
      <c r="N53" s="276"/>
      <c r="O53" s="238">
        <v>1041</v>
      </c>
      <c r="P53" s="238">
        <v>490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964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92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1151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970</v>
      </c>
      <c r="G57" s="142"/>
      <c r="H57" s="238">
        <v>122900</v>
      </c>
      <c r="I57" s="238">
        <v>122900</v>
      </c>
      <c r="J57" s="238">
        <v>122900</v>
      </c>
      <c r="K57" s="238">
        <v>122900</v>
      </c>
      <c r="L57" s="377"/>
      <c r="M57" s="259">
        <v>1531</v>
      </c>
      <c r="N57" s="276"/>
      <c r="O57" s="238">
        <v>1041</v>
      </c>
      <c r="P57" s="238">
        <v>490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1109</v>
      </c>
      <c r="F59" s="141"/>
      <c r="G59" s="142" t="s">
        <v>484</v>
      </c>
      <c r="H59" s="238">
        <v>11051200</v>
      </c>
      <c r="I59" s="238">
        <v>13574741.653000001</v>
      </c>
      <c r="J59" s="238">
        <v>11051200</v>
      </c>
      <c r="K59" s="238">
        <v>13574741.653000001</v>
      </c>
      <c r="L59" s="377"/>
      <c r="M59" s="259">
        <v>204608</v>
      </c>
      <c r="N59" s="276"/>
      <c r="O59" s="238">
        <v>115036</v>
      </c>
      <c r="P59" s="238">
        <v>54123</v>
      </c>
      <c r="Q59" s="238">
        <v>35449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757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1227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895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1228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1182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970</v>
      </c>
      <c r="G66" s="142"/>
      <c r="H66" s="238">
        <v>11051200</v>
      </c>
      <c r="I66" s="238">
        <v>13574741.653000001</v>
      </c>
      <c r="J66" s="238">
        <v>11051200</v>
      </c>
      <c r="K66" s="238">
        <v>13574741.653000001</v>
      </c>
      <c r="L66" s="377"/>
      <c r="M66" s="259">
        <v>204608</v>
      </c>
      <c r="N66" s="276"/>
      <c r="O66" s="238">
        <v>115036</v>
      </c>
      <c r="P66" s="238">
        <v>54123</v>
      </c>
      <c r="Q66" s="238">
        <v>35449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1320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963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813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1030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2140</v>
      </c>
      <c r="D74" s="141"/>
      <c r="E74" s="141" t="s">
        <v>2138</v>
      </c>
      <c r="F74" s="141"/>
      <c r="G74" s="1025"/>
      <c r="H74" s="238">
        <v>336700</v>
      </c>
      <c r="I74" s="238">
        <v>412102.28150000004</v>
      </c>
      <c r="J74" s="238">
        <v>336700</v>
      </c>
      <c r="K74" s="238">
        <v>412102.28150000004</v>
      </c>
      <c r="L74" s="377"/>
      <c r="M74" s="259">
        <v>8435</v>
      </c>
      <c r="N74" s="276"/>
      <c r="O74" s="238">
        <v>3492</v>
      </c>
      <c r="P74" s="238">
        <v>1643</v>
      </c>
      <c r="Q74" s="238">
        <v>3300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1541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903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1067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38749</v>
      </c>
      <c r="P77" s="238">
        <v>0</v>
      </c>
      <c r="Q77" s="238">
        <v>-38749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214574</v>
      </c>
      <c r="N79" s="276"/>
      <c r="O79" s="1028">
        <v>158318</v>
      </c>
      <c r="P79" s="1028">
        <v>56256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601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1281</v>
      </c>
      <c r="F81" s="141"/>
      <c r="G81" s="142" t="s">
        <v>484</v>
      </c>
      <c r="H81" s="515"/>
      <c r="I81" s="515"/>
      <c r="J81" s="515"/>
      <c r="K81" s="515"/>
      <c r="L81" s="276"/>
      <c r="M81" s="259">
        <v>119897</v>
      </c>
      <c r="N81" s="276"/>
      <c r="O81" s="238">
        <v>106823</v>
      </c>
      <c r="P81" s="238">
        <v>13074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545</v>
      </c>
      <c r="G82" s="142"/>
      <c r="H82" s="238">
        <v>11510800</v>
      </c>
      <c r="I82" s="238">
        <v>14109743.934500001</v>
      </c>
      <c r="J82" s="238">
        <v>11510800</v>
      </c>
      <c r="K82" s="238">
        <v>14109743.934500001</v>
      </c>
      <c r="L82" s="377"/>
      <c r="M82" s="259">
        <v>334471</v>
      </c>
      <c r="N82" s="276"/>
      <c r="O82" s="259">
        <v>265141</v>
      </c>
      <c r="P82" s="259">
        <v>69330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2213</v>
      </c>
      <c r="B1" s="1000" t="s">
        <v>2137</v>
      </c>
      <c r="C1" s="431" t="s">
        <v>2151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44721.560602314814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2294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8" t="s">
        <v>2126</v>
      </c>
      <c r="O10" s="948" t="s">
        <v>2124</v>
      </c>
      <c r="P10" s="948" t="s">
        <v>2122</v>
      </c>
      <c r="Q10" s="142"/>
      <c r="R10" s="29" t="s">
        <v>1423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1098</v>
      </c>
      <c r="K11" s="27" t="s">
        <v>781</v>
      </c>
      <c r="L11" s="27" t="s">
        <v>977</v>
      </c>
      <c r="M11" s="191"/>
      <c r="N11" s="956" t="s">
        <v>2127</v>
      </c>
      <c r="O11" s="949" t="s">
        <v>2125</v>
      </c>
      <c r="P11" s="956" t="s">
        <v>2123</v>
      </c>
      <c r="Q11" s="191"/>
      <c r="R11" s="27" t="s">
        <v>1098</v>
      </c>
      <c r="S11" s="27" t="s">
        <v>781</v>
      </c>
      <c r="T11" s="27" t="s">
        <v>977</v>
      </c>
      <c r="U11" s="191"/>
      <c r="V11" s="9" t="s">
        <v>701</v>
      </c>
      <c r="W11" s="9" t="s">
        <v>1057</v>
      </c>
      <c r="X11" s="9" t="s">
        <v>1349</v>
      </c>
      <c r="Y11" s="9" t="s">
        <v>1476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1495</v>
      </c>
      <c r="D14" s="109"/>
      <c r="E14" s="148" t="s">
        <v>1569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912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978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1059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1157</v>
      </c>
      <c r="F20" s="359"/>
      <c r="G20" s="141"/>
      <c r="H20" s="142"/>
      <c r="I20" s="142" t="s">
        <v>484</v>
      </c>
      <c r="J20" s="402">
        <v>6300</v>
      </c>
      <c r="K20" s="402">
        <v>0</v>
      </c>
      <c r="L20" s="402">
        <v>0</v>
      </c>
      <c r="M20" s="401"/>
      <c r="N20" s="402">
        <v>6300</v>
      </c>
      <c r="O20" s="400"/>
      <c r="P20" s="404">
        <v>6300</v>
      </c>
      <c r="Q20" s="401"/>
      <c r="R20" s="400">
        <v>6300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1132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1447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1448</v>
      </c>
      <c r="D23" s="109"/>
      <c r="E23" s="273" t="s">
        <v>83</v>
      </c>
      <c r="F23" s="359"/>
      <c r="G23" s="141"/>
      <c r="H23" s="142"/>
      <c r="I23" s="142" t="s">
        <v>484</v>
      </c>
      <c r="J23" s="402">
        <v>3764</v>
      </c>
      <c r="K23" s="402">
        <v>0</v>
      </c>
      <c r="L23" s="402">
        <v>0</v>
      </c>
      <c r="M23" s="401"/>
      <c r="N23" s="402">
        <v>3764</v>
      </c>
      <c r="O23" s="400"/>
      <c r="P23" s="404">
        <v>3764</v>
      </c>
      <c r="Q23" s="401"/>
      <c r="R23" s="400">
        <v>3764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573</v>
      </c>
      <c r="F24" s="899" t="s">
        <v>955</v>
      </c>
      <c r="G24" s="141" t="s">
        <v>705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6" t="s">
        <v>2098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743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1132</v>
      </c>
      <c r="F28" s="359"/>
      <c r="G28" s="141"/>
      <c r="H28" s="142"/>
      <c r="I28" s="142" t="s">
        <v>484</v>
      </c>
      <c r="J28" s="402">
        <v>96759</v>
      </c>
      <c r="K28" s="402">
        <v>13074</v>
      </c>
      <c r="L28" s="402">
        <v>0</v>
      </c>
      <c r="M28" s="401"/>
      <c r="N28" s="402">
        <v>109833</v>
      </c>
      <c r="O28" s="400"/>
      <c r="P28" s="404">
        <v>109833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1447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1449</v>
      </c>
      <c r="D30" s="109"/>
      <c r="E30" s="273" t="s">
        <v>906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573</v>
      </c>
      <c r="F31" s="899" t="s">
        <v>955</v>
      </c>
      <c r="G31" s="141" t="s">
        <v>705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603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1552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1160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1054</v>
      </c>
      <c r="I35" s="152"/>
      <c r="J35" s="404">
        <v>106823</v>
      </c>
      <c r="K35" s="404">
        <v>13074</v>
      </c>
      <c r="L35" s="404">
        <v>0</v>
      </c>
      <c r="M35" s="401"/>
      <c r="N35" s="404">
        <v>119897</v>
      </c>
      <c r="O35" s="404">
        <v>0</v>
      </c>
      <c r="P35" s="404">
        <v>119897</v>
      </c>
      <c r="Q35" s="401"/>
      <c r="R35" s="404">
        <v>10064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2214</v>
      </c>
      <c r="B1" s="117"/>
      <c r="C1" s="431" t="s">
        <v>2151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44721.560602314814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1164</v>
      </c>
      <c r="T3" s="1127"/>
    </row>
    <row r="4" spans="1:20" s="106" customFormat="1" ht="15" customHeight="1" x14ac:dyDescent="0.2">
      <c r="A4" s="92"/>
      <c r="B4" s="1110"/>
      <c r="C4" s="1111" t="s">
        <v>2294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1179</v>
      </c>
      <c r="T4" s="1130"/>
    </row>
    <row r="5" spans="1:20" s="106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1170</v>
      </c>
      <c r="H10" s="819" t="s">
        <v>698</v>
      </c>
      <c r="I10" s="819" t="s">
        <v>619</v>
      </c>
      <c r="J10" s="9" t="s">
        <v>814</v>
      </c>
      <c r="K10" s="9" t="s">
        <v>341</v>
      </c>
      <c r="L10" s="9" t="s">
        <v>1202</v>
      </c>
      <c r="M10" s="9" t="s">
        <v>598</v>
      </c>
      <c r="N10" s="9" t="s">
        <v>934</v>
      </c>
      <c r="O10" s="9" t="s">
        <v>815</v>
      </c>
      <c r="P10" s="9" t="s">
        <v>618</v>
      </c>
      <c r="Q10" s="9" t="s">
        <v>909</v>
      </c>
      <c r="R10" s="9" t="s">
        <v>910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1481</v>
      </c>
      <c r="D13" s="141"/>
      <c r="E13" s="141"/>
      <c r="F13" s="141"/>
      <c r="G13" s="813" t="s">
        <v>955</v>
      </c>
      <c r="H13" s="817" t="s">
        <v>955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1482</v>
      </c>
      <c r="D14" s="141"/>
      <c r="E14" s="141"/>
      <c r="F14" s="141"/>
      <c r="G14" s="813" t="s">
        <v>955</v>
      </c>
      <c r="H14" s="817" t="s">
        <v>955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3" t="s">
        <v>955</v>
      </c>
      <c r="H15" s="817" t="s">
        <v>955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3" t="s">
        <v>955</v>
      </c>
      <c r="H16" s="817" t="s">
        <v>955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3" t="s">
        <v>955</v>
      </c>
      <c r="H17" s="817" t="s">
        <v>955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3" t="s">
        <v>955</v>
      </c>
      <c r="H18" s="817" t="s">
        <v>955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3" t="s">
        <v>955</v>
      </c>
      <c r="H19" s="817" t="s">
        <v>955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955</v>
      </c>
      <c r="H20" s="817" t="s">
        <v>955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955</v>
      </c>
      <c r="H21" s="817" t="s">
        <v>955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3" t="s">
        <v>955</v>
      </c>
      <c r="H22" s="817" t="s">
        <v>955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3" t="s">
        <v>955</v>
      </c>
      <c r="H23" s="817" t="s">
        <v>955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955</v>
      </c>
      <c r="H24" s="817" t="s">
        <v>955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3" t="s">
        <v>955</v>
      </c>
      <c r="H25" s="817" t="s">
        <v>955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3" t="s">
        <v>955</v>
      </c>
      <c r="H26" s="817" t="s">
        <v>955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3" t="s">
        <v>955</v>
      </c>
      <c r="H27" s="817" t="s">
        <v>955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955</v>
      </c>
      <c r="H28" s="817" t="s">
        <v>955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955</v>
      </c>
      <c r="H29" s="817" t="s">
        <v>955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955</v>
      </c>
      <c r="H30" s="817" t="s">
        <v>955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955</v>
      </c>
      <c r="H31" s="817" t="s">
        <v>955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3" t="s">
        <v>955</v>
      </c>
      <c r="H32" s="817" t="s">
        <v>955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955</v>
      </c>
      <c r="H33" s="817" t="s">
        <v>955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1834</v>
      </c>
      <c r="D34" s="141"/>
      <c r="E34" s="141"/>
      <c r="F34" s="141"/>
      <c r="G34" s="958" t="s">
        <v>1835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2215</v>
      </c>
      <c r="B1" s="117"/>
      <c r="C1" s="431" t="s">
        <v>2151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44721.560602314814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2294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1628</v>
      </c>
      <c r="T4" s="119"/>
    </row>
    <row r="5" spans="1:20" s="80" customFormat="1" ht="9.6" customHeight="1" x14ac:dyDescent="0.2">
      <c r="A5" s="92"/>
      <c r="B5" s="1113"/>
      <c r="C5" s="1116" t="s">
        <v>2295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1084</v>
      </c>
      <c r="J8" s="366" t="s">
        <v>1496</v>
      </c>
      <c r="K8" s="366" t="s">
        <v>1082</v>
      </c>
      <c r="L8" s="366" t="s">
        <v>953</v>
      </c>
      <c r="M8" s="366" t="s">
        <v>1083</v>
      </c>
      <c r="N8" s="366" t="s">
        <v>430</v>
      </c>
      <c r="O8" s="366" t="s">
        <v>1080</v>
      </c>
      <c r="P8" s="367"/>
      <c r="Q8" s="366" t="s">
        <v>948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484</v>
      </c>
      <c r="H12" s="379">
        <v>128044</v>
      </c>
      <c r="I12" s="379"/>
      <c r="J12" s="379">
        <v>9979</v>
      </c>
      <c r="K12" s="379"/>
      <c r="L12" s="379">
        <v>5412</v>
      </c>
      <c r="M12" s="379"/>
      <c r="N12" s="379">
        <v>29730</v>
      </c>
      <c r="O12" s="380">
        <v>173165</v>
      </c>
      <c r="P12" s="381"/>
      <c r="Q12" s="379"/>
      <c r="R12" s="379"/>
      <c r="S12" s="380">
        <v>173165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1199</v>
      </c>
      <c r="F13" s="359"/>
      <c r="G13" s="360" t="s">
        <v>484</v>
      </c>
      <c r="H13" s="379">
        <v>1161603</v>
      </c>
      <c r="I13" s="379">
        <v>2809</v>
      </c>
      <c r="J13" s="379">
        <v>440997</v>
      </c>
      <c r="K13" s="379">
        <v>276892</v>
      </c>
      <c r="L13" s="379"/>
      <c r="M13" s="379">
        <v>66050</v>
      </c>
      <c r="N13" s="379"/>
      <c r="O13" s="380">
        <v>1948351</v>
      </c>
      <c r="P13" s="381"/>
      <c r="Q13" s="379"/>
      <c r="R13" s="379"/>
      <c r="S13" s="380">
        <v>1948351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710</v>
      </c>
      <c r="F14" s="359"/>
      <c r="G14" s="360" t="s">
        <v>484</v>
      </c>
      <c r="H14" s="379">
        <v>74882</v>
      </c>
      <c r="I14" s="379"/>
      <c r="J14" s="379">
        <v>62773</v>
      </c>
      <c r="K14" s="379"/>
      <c r="L14" s="379">
        <v>84331</v>
      </c>
      <c r="M14" s="379">
        <v>161079</v>
      </c>
      <c r="N14" s="379">
        <v>1162</v>
      </c>
      <c r="O14" s="380">
        <v>384227</v>
      </c>
      <c r="P14" s="381"/>
      <c r="Q14" s="379"/>
      <c r="R14" s="380">
        <v>-221986</v>
      </c>
      <c r="S14" s="380">
        <v>162241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970</v>
      </c>
      <c r="G15" s="360"/>
      <c r="H15" s="380">
        <v>1364529</v>
      </c>
      <c r="I15" s="380">
        <v>2809</v>
      </c>
      <c r="J15" s="380">
        <v>513749</v>
      </c>
      <c r="K15" s="380">
        <v>276892</v>
      </c>
      <c r="L15" s="380">
        <v>89743</v>
      </c>
      <c r="M15" s="380">
        <v>227129</v>
      </c>
      <c r="N15" s="380">
        <v>30892</v>
      </c>
      <c r="O15" s="380">
        <v>2505743</v>
      </c>
      <c r="P15" s="381"/>
      <c r="Q15" s="380">
        <v>0</v>
      </c>
      <c r="R15" s="380">
        <v>-221986</v>
      </c>
      <c r="S15" s="380">
        <v>2283757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1289</v>
      </c>
      <c r="F18" s="359"/>
      <c r="G18" s="360" t="s">
        <v>484</v>
      </c>
      <c r="H18" s="379">
        <v>288041</v>
      </c>
      <c r="I18" s="379">
        <v>5647</v>
      </c>
      <c r="J18" s="379">
        <v>232795</v>
      </c>
      <c r="K18" s="379">
        <v>261516</v>
      </c>
      <c r="L18" s="379"/>
      <c r="M18" s="379"/>
      <c r="N18" s="379">
        <v>157363</v>
      </c>
      <c r="O18" s="380">
        <v>945362</v>
      </c>
      <c r="P18" s="381"/>
      <c r="Q18" s="379"/>
      <c r="R18" s="379">
        <v>13077</v>
      </c>
      <c r="S18" s="380">
        <v>958439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1357</v>
      </c>
      <c r="F19" s="359"/>
      <c r="G19" s="360" t="s">
        <v>484</v>
      </c>
      <c r="H19" s="379">
        <v>4938</v>
      </c>
      <c r="I19" s="379"/>
      <c r="J19" s="379">
        <v>4185</v>
      </c>
      <c r="K19" s="379">
        <v>2378868</v>
      </c>
      <c r="L19" s="379"/>
      <c r="M19" s="379"/>
      <c r="N19" s="379"/>
      <c r="O19" s="380">
        <v>2387991</v>
      </c>
      <c r="P19" s="381"/>
      <c r="Q19" s="379"/>
      <c r="R19" s="379">
        <v>29459</v>
      </c>
      <c r="S19" s="380">
        <v>2417450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891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1206</v>
      </c>
      <c r="F22" s="359"/>
      <c r="G22" s="360" t="s">
        <v>484</v>
      </c>
      <c r="H22" s="379"/>
      <c r="I22" s="379"/>
      <c r="J22" s="379"/>
      <c r="K22" s="379"/>
      <c r="L22" s="379"/>
      <c r="M22" s="379">
        <v>163015</v>
      </c>
      <c r="N22" s="379"/>
      <c r="O22" s="380">
        <v>163015</v>
      </c>
      <c r="P22" s="381"/>
      <c r="Q22" s="379"/>
      <c r="R22" s="379"/>
      <c r="S22" s="380">
        <v>163015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792</v>
      </c>
      <c r="F23" s="359"/>
      <c r="G23" s="360" t="s">
        <v>484</v>
      </c>
      <c r="H23" s="379">
        <v>52015</v>
      </c>
      <c r="I23" s="379"/>
      <c r="J23" s="379">
        <v>6068</v>
      </c>
      <c r="K23" s="379">
        <v>111</v>
      </c>
      <c r="L23" s="379"/>
      <c r="M23" s="379"/>
      <c r="N23" s="379"/>
      <c r="O23" s="380">
        <v>58194</v>
      </c>
      <c r="P23" s="381"/>
      <c r="Q23" s="379"/>
      <c r="R23" s="379">
        <v>2500</v>
      </c>
      <c r="S23" s="380">
        <v>60694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484</v>
      </c>
      <c r="H24" s="379">
        <v>132510</v>
      </c>
      <c r="I24" s="379"/>
      <c r="J24" s="379">
        <v>31676</v>
      </c>
      <c r="K24" s="379"/>
      <c r="L24" s="379"/>
      <c r="M24" s="654"/>
      <c r="N24" s="654"/>
      <c r="O24" s="487">
        <v>164186</v>
      </c>
      <c r="P24" s="488"/>
      <c r="Q24" s="654"/>
      <c r="R24" s="654"/>
      <c r="S24" s="487">
        <v>164186</v>
      </c>
      <c r="T24" s="119"/>
    </row>
    <row r="25" spans="1:20" s="371" customFormat="1" ht="8.1" customHeight="1" x14ac:dyDescent="0.2">
      <c r="A25" s="370"/>
      <c r="B25" s="359"/>
      <c r="C25" s="432" t="s">
        <v>1171</v>
      </c>
      <c r="D25" s="359"/>
      <c r="E25" s="374" t="s">
        <v>1087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695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9" t="s">
        <v>955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970</v>
      </c>
      <c r="G28" s="360"/>
      <c r="H28" s="380">
        <v>477504</v>
      </c>
      <c r="I28" s="380">
        <v>5647</v>
      </c>
      <c r="J28" s="380">
        <v>274724</v>
      </c>
      <c r="K28" s="380">
        <v>2640495</v>
      </c>
      <c r="L28" s="380">
        <v>0</v>
      </c>
      <c r="M28" s="380">
        <v>163015</v>
      </c>
      <c r="N28" s="380">
        <v>157363</v>
      </c>
      <c r="O28" s="380">
        <v>3718748</v>
      </c>
      <c r="P28" s="381"/>
      <c r="Q28" s="380">
        <v>0</v>
      </c>
      <c r="R28" s="380">
        <v>45036</v>
      </c>
      <c r="S28" s="380">
        <v>3763784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1166</v>
      </c>
      <c r="D31" s="359"/>
      <c r="E31" s="374" t="s">
        <v>835</v>
      </c>
      <c r="F31" s="359"/>
      <c r="G31" s="536" t="s">
        <v>484</v>
      </c>
      <c r="H31" s="379">
        <v>798986</v>
      </c>
      <c r="I31" s="379">
        <v>90336</v>
      </c>
      <c r="J31" s="379">
        <v>1310915</v>
      </c>
      <c r="K31" s="379"/>
      <c r="L31" s="379"/>
      <c r="M31" s="379"/>
      <c r="N31" s="379">
        <v>1102375</v>
      </c>
      <c r="O31" s="380">
        <v>3302612</v>
      </c>
      <c r="P31" s="381"/>
      <c r="Q31" s="379"/>
      <c r="R31" s="379">
        <v>61683</v>
      </c>
      <c r="S31" s="380">
        <v>3364295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720</v>
      </c>
      <c r="F32" s="359"/>
      <c r="G32" s="536" t="s">
        <v>484</v>
      </c>
      <c r="H32" s="379">
        <v>90244</v>
      </c>
      <c r="I32" s="379"/>
      <c r="J32" s="379">
        <v>419499</v>
      </c>
      <c r="K32" s="379"/>
      <c r="L32" s="379"/>
      <c r="M32" s="379"/>
      <c r="N32" s="379"/>
      <c r="O32" s="380">
        <v>509743</v>
      </c>
      <c r="P32" s="381"/>
      <c r="Q32" s="379"/>
      <c r="R32" s="379">
        <v>4064</v>
      </c>
      <c r="S32" s="380">
        <v>513807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1092</v>
      </c>
      <c r="F33" s="359"/>
      <c r="G33" s="536" t="s">
        <v>484</v>
      </c>
      <c r="H33" s="379">
        <v>20233</v>
      </c>
      <c r="I33" s="379"/>
      <c r="J33" s="379">
        <v>16466</v>
      </c>
      <c r="K33" s="379"/>
      <c r="L33" s="379"/>
      <c r="M33" s="379"/>
      <c r="N33" s="379"/>
      <c r="O33" s="380">
        <v>36699</v>
      </c>
      <c r="P33" s="381"/>
      <c r="Q33" s="379"/>
      <c r="R33" s="379">
        <v>966</v>
      </c>
      <c r="S33" s="380">
        <v>37665</v>
      </c>
      <c r="T33" s="119"/>
    </row>
    <row r="34" spans="1:20" s="371" customFormat="1" ht="8.1" customHeight="1" x14ac:dyDescent="0.2">
      <c r="A34" s="370"/>
      <c r="B34" s="359"/>
      <c r="C34" s="432" t="s">
        <v>1578</v>
      </c>
      <c r="D34" s="359"/>
      <c r="E34" s="374" t="s">
        <v>360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484</v>
      </c>
      <c r="H35" s="379">
        <v>121298</v>
      </c>
      <c r="I35" s="379"/>
      <c r="J35" s="379">
        <v>178530</v>
      </c>
      <c r="K35" s="379"/>
      <c r="L35" s="379"/>
      <c r="M35" s="379"/>
      <c r="N35" s="379"/>
      <c r="O35" s="380">
        <v>299828</v>
      </c>
      <c r="P35" s="381"/>
      <c r="Q35" s="379"/>
      <c r="R35" s="379">
        <v>4512</v>
      </c>
      <c r="S35" s="380">
        <v>304340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1061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1538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1238</v>
      </c>
      <c r="F38" s="359"/>
      <c r="G38" s="536" t="s">
        <v>484</v>
      </c>
      <c r="H38" s="379"/>
      <c r="I38" s="379"/>
      <c r="J38" s="379"/>
      <c r="K38" s="379">
        <v>152615</v>
      </c>
      <c r="L38" s="379">
        <v>98536</v>
      </c>
      <c r="M38" s="379"/>
      <c r="N38" s="379">
        <v>19486</v>
      </c>
      <c r="O38" s="380">
        <v>270637</v>
      </c>
      <c r="P38" s="381"/>
      <c r="Q38" s="379"/>
      <c r="R38" s="379">
        <v>4778</v>
      </c>
      <c r="S38" s="380">
        <v>275415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873</v>
      </c>
      <c r="F40" s="359"/>
      <c r="G40" s="360" t="s">
        <v>484</v>
      </c>
      <c r="H40" s="379"/>
      <c r="I40" s="379"/>
      <c r="J40" s="379">
        <v>161258</v>
      </c>
      <c r="K40" s="379"/>
      <c r="L40" s="379"/>
      <c r="M40" s="379"/>
      <c r="N40" s="379"/>
      <c r="O40" s="380">
        <v>161258</v>
      </c>
      <c r="P40" s="381"/>
      <c r="Q40" s="379"/>
      <c r="R40" s="379">
        <v>1778</v>
      </c>
      <c r="S40" s="380">
        <v>163036</v>
      </c>
      <c r="T40" s="119"/>
    </row>
    <row r="41" spans="1:20" s="371" customFormat="1" ht="8.1" customHeight="1" x14ac:dyDescent="0.2">
      <c r="A41" s="370"/>
      <c r="B41" s="359"/>
      <c r="C41" s="432" t="s">
        <v>1451</v>
      </c>
      <c r="D41" s="359"/>
      <c r="E41" s="374" t="s">
        <v>203</v>
      </c>
      <c r="F41" s="359"/>
      <c r="G41" s="360" t="s">
        <v>484</v>
      </c>
      <c r="H41" s="379"/>
      <c r="I41" s="379"/>
      <c r="J41" s="379"/>
      <c r="K41" s="379">
        <v>30899</v>
      </c>
      <c r="L41" s="379">
        <v>63000</v>
      </c>
      <c r="M41" s="379"/>
      <c r="N41" s="379">
        <v>14561</v>
      </c>
      <c r="O41" s="380">
        <v>108460</v>
      </c>
      <c r="P41" s="381"/>
      <c r="Q41" s="379"/>
      <c r="R41" s="379">
        <v>1011</v>
      </c>
      <c r="S41" s="380">
        <v>109471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573</v>
      </c>
      <c r="F42" s="899" t="s">
        <v>955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970</v>
      </c>
      <c r="G43" s="360"/>
      <c r="H43" s="380">
        <v>1030761</v>
      </c>
      <c r="I43" s="380">
        <v>90336</v>
      </c>
      <c r="J43" s="380">
        <v>2086668</v>
      </c>
      <c r="K43" s="380">
        <v>183514</v>
      </c>
      <c r="L43" s="380">
        <v>161536</v>
      </c>
      <c r="M43" s="380">
        <v>0</v>
      </c>
      <c r="N43" s="380">
        <v>1136422</v>
      </c>
      <c r="O43" s="380">
        <v>4689237</v>
      </c>
      <c r="P43" s="381"/>
      <c r="Q43" s="380">
        <v>0</v>
      </c>
      <c r="R43" s="380">
        <v>78792</v>
      </c>
      <c r="S43" s="380">
        <v>4768029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1618</v>
      </c>
      <c r="F46" s="359"/>
      <c r="G46" s="536" t="s">
        <v>484</v>
      </c>
      <c r="H46" s="379">
        <v>12693</v>
      </c>
      <c r="I46" s="379">
        <v>19056</v>
      </c>
      <c r="J46" s="379">
        <v>16998</v>
      </c>
      <c r="K46" s="379">
        <v>31710</v>
      </c>
      <c r="L46" s="379"/>
      <c r="M46" s="379"/>
      <c r="N46" s="379">
        <v>461792</v>
      </c>
      <c r="O46" s="380">
        <v>542249</v>
      </c>
      <c r="P46" s="381"/>
      <c r="Q46" s="379"/>
      <c r="R46" s="379">
        <v>3011</v>
      </c>
      <c r="S46" s="380">
        <v>545260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929</v>
      </c>
      <c r="F47" s="359"/>
      <c r="G47" s="536" t="s">
        <v>484</v>
      </c>
      <c r="H47" s="379">
        <v>26266</v>
      </c>
      <c r="I47" s="379">
        <v>11212</v>
      </c>
      <c r="J47" s="379">
        <v>285346</v>
      </c>
      <c r="K47" s="379">
        <v>399741</v>
      </c>
      <c r="L47" s="379"/>
      <c r="M47" s="379"/>
      <c r="N47" s="379"/>
      <c r="O47" s="380">
        <v>722565</v>
      </c>
      <c r="P47" s="381"/>
      <c r="Q47" s="379"/>
      <c r="R47" s="379">
        <v>9818</v>
      </c>
      <c r="S47" s="380">
        <v>732383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865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1568</v>
      </c>
      <c r="D50" s="359"/>
      <c r="E50" s="374" t="s">
        <v>1373</v>
      </c>
      <c r="F50" s="359"/>
      <c r="G50" s="536" t="s">
        <v>484</v>
      </c>
      <c r="H50" s="379">
        <v>69560</v>
      </c>
      <c r="I50" s="379">
        <v>19134</v>
      </c>
      <c r="J50" s="379">
        <v>256151</v>
      </c>
      <c r="K50" s="379">
        <v>414617</v>
      </c>
      <c r="L50" s="379"/>
      <c r="M50" s="379"/>
      <c r="N50" s="379"/>
      <c r="O50" s="380">
        <v>759462</v>
      </c>
      <c r="P50" s="381"/>
      <c r="Q50" s="379"/>
      <c r="R50" s="379">
        <v>11340</v>
      </c>
      <c r="S50" s="380">
        <v>770802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1005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932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750</v>
      </c>
      <c r="F53" s="359"/>
      <c r="G53" s="360" t="s">
        <v>484</v>
      </c>
      <c r="H53" s="379">
        <v>144628</v>
      </c>
      <c r="I53" s="379">
        <v>20024</v>
      </c>
      <c r="J53" s="379">
        <v>55165</v>
      </c>
      <c r="K53" s="379">
        <v>778393</v>
      </c>
      <c r="L53" s="379"/>
      <c r="M53" s="379"/>
      <c r="N53" s="379">
        <v>94132</v>
      </c>
      <c r="O53" s="380">
        <v>1092342</v>
      </c>
      <c r="P53" s="381"/>
      <c r="Q53" s="379"/>
      <c r="R53" s="379">
        <v>14711</v>
      </c>
      <c r="S53" s="380">
        <v>1107053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751</v>
      </c>
      <c r="F54" s="359"/>
      <c r="G54" s="360" t="s">
        <v>484</v>
      </c>
      <c r="H54" s="379"/>
      <c r="I54" s="379"/>
      <c r="J54" s="379"/>
      <c r="K54" s="379">
        <v>479309</v>
      </c>
      <c r="L54" s="379"/>
      <c r="M54" s="379"/>
      <c r="N54" s="379">
        <v>26606</v>
      </c>
      <c r="O54" s="380">
        <v>505915</v>
      </c>
      <c r="P54" s="381"/>
      <c r="Q54" s="379"/>
      <c r="R54" s="379">
        <v>6770</v>
      </c>
      <c r="S54" s="380">
        <v>512685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573</v>
      </c>
      <c r="F55" s="899" t="s">
        <v>955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970</v>
      </c>
      <c r="G56" s="360"/>
      <c r="H56" s="380">
        <v>253147</v>
      </c>
      <c r="I56" s="380">
        <v>69426</v>
      </c>
      <c r="J56" s="380">
        <v>613660</v>
      </c>
      <c r="K56" s="380">
        <v>2103770</v>
      </c>
      <c r="L56" s="380">
        <v>0</v>
      </c>
      <c r="M56" s="380">
        <v>0</v>
      </c>
      <c r="N56" s="380">
        <v>582530</v>
      </c>
      <c r="O56" s="380">
        <v>3622533</v>
      </c>
      <c r="P56" s="381"/>
      <c r="Q56" s="380">
        <v>0</v>
      </c>
      <c r="R56" s="380">
        <v>45650</v>
      </c>
      <c r="S56" s="380">
        <v>3668183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1713</v>
      </c>
      <c r="F59" s="359"/>
      <c r="G59" s="360" t="s">
        <v>484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1591</v>
      </c>
      <c r="F60" s="359"/>
      <c r="G60" s="360" t="s">
        <v>484</v>
      </c>
      <c r="H60" s="379"/>
      <c r="I60" s="379"/>
      <c r="J60" s="379"/>
      <c r="K60" s="379">
        <v>113778</v>
      </c>
      <c r="L60" s="379"/>
      <c r="M60" s="379"/>
      <c r="N60" s="379">
        <v>2560</v>
      </c>
      <c r="O60" s="380">
        <v>116338</v>
      </c>
      <c r="P60" s="381"/>
      <c r="Q60" s="379"/>
      <c r="R60" s="379">
        <v>1354</v>
      </c>
      <c r="S60" s="380">
        <v>117692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1162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1559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243</v>
      </c>
      <c r="F63" s="359"/>
      <c r="G63" s="360" t="s">
        <v>484</v>
      </c>
      <c r="H63" s="379">
        <v>44458</v>
      </c>
      <c r="I63" s="379"/>
      <c r="J63" s="379">
        <v>15631</v>
      </c>
      <c r="K63" s="379">
        <v>14082</v>
      </c>
      <c r="L63" s="379"/>
      <c r="M63" s="379"/>
      <c r="N63" s="379"/>
      <c r="O63" s="380">
        <v>74171</v>
      </c>
      <c r="P63" s="381"/>
      <c r="Q63" s="379"/>
      <c r="R63" s="379"/>
      <c r="S63" s="380">
        <v>74171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573</v>
      </c>
      <c r="F64" s="899" t="s">
        <v>955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970</v>
      </c>
      <c r="G65" s="360"/>
      <c r="H65" s="380">
        <v>44458</v>
      </c>
      <c r="I65" s="380">
        <v>0</v>
      </c>
      <c r="J65" s="380">
        <v>15631</v>
      </c>
      <c r="K65" s="380">
        <v>127860</v>
      </c>
      <c r="L65" s="380">
        <v>0</v>
      </c>
      <c r="M65" s="380">
        <v>0</v>
      </c>
      <c r="N65" s="380">
        <v>2560</v>
      </c>
      <c r="O65" s="380">
        <v>190509</v>
      </c>
      <c r="P65" s="381"/>
      <c r="Q65" s="380">
        <v>0</v>
      </c>
      <c r="R65" s="380">
        <v>1354</v>
      </c>
      <c r="S65" s="380">
        <v>191863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1169</v>
      </c>
      <c r="F68" s="359"/>
      <c r="G68" s="360" t="s">
        <v>484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1802</v>
      </c>
      <c r="D70" s="359"/>
      <c r="E70" s="374" t="s">
        <v>1460</v>
      </c>
      <c r="F70" s="359"/>
      <c r="G70" s="360" t="s">
        <v>484</v>
      </c>
      <c r="H70" s="379">
        <v>901923</v>
      </c>
      <c r="I70" s="379">
        <v>6878</v>
      </c>
      <c r="J70" s="379">
        <v>55215</v>
      </c>
      <c r="K70" s="379"/>
      <c r="L70" s="379"/>
      <c r="M70" s="379"/>
      <c r="N70" s="379">
        <v>63274</v>
      </c>
      <c r="O70" s="380">
        <v>1027290</v>
      </c>
      <c r="P70" s="381"/>
      <c r="Q70" s="379"/>
      <c r="R70" s="379">
        <v>17918</v>
      </c>
      <c r="S70" s="380">
        <v>1045208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573</v>
      </c>
      <c r="F71" s="899" t="s">
        <v>955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970</v>
      </c>
      <c r="G72" s="360"/>
      <c r="H72" s="380">
        <v>901923</v>
      </c>
      <c r="I72" s="380">
        <v>6878</v>
      </c>
      <c r="J72" s="380">
        <v>55215</v>
      </c>
      <c r="K72" s="380">
        <v>0</v>
      </c>
      <c r="L72" s="380">
        <v>0</v>
      </c>
      <c r="M72" s="380">
        <v>0</v>
      </c>
      <c r="N72" s="380">
        <v>63274</v>
      </c>
      <c r="O72" s="380">
        <v>1027290</v>
      </c>
      <c r="P72" s="381"/>
      <c r="Q72" s="380">
        <v>0</v>
      </c>
      <c r="R72" s="380">
        <v>17918</v>
      </c>
      <c r="S72" s="380">
        <v>1045208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1418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573</v>
      </c>
      <c r="F78" s="899" t="s">
        <v>955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573</v>
      </c>
      <c r="F79" s="899" t="s">
        <v>955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970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936</v>
      </c>
      <c r="F84" s="359"/>
      <c r="G84" s="360" t="s">
        <v>484</v>
      </c>
      <c r="H84" s="379">
        <v>177368</v>
      </c>
      <c r="I84" s="379"/>
      <c r="J84" s="379">
        <v>100643</v>
      </c>
      <c r="K84" s="379">
        <v>15690</v>
      </c>
      <c r="L84" s="379"/>
      <c r="M84" s="379"/>
      <c r="N84" s="379"/>
      <c r="O84" s="380">
        <v>293701</v>
      </c>
      <c r="P84" s="381"/>
      <c r="Q84" s="379"/>
      <c r="R84" s="379">
        <v>3146</v>
      </c>
      <c r="S84" s="380">
        <v>296847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1438</v>
      </c>
      <c r="F85" s="359"/>
      <c r="G85" s="360" t="s">
        <v>484</v>
      </c>
      <c r="H85" s="379">
        <v>4907</v>
      </c>
      <c r="I85" s="379">
        <v>6429</v>
      </c>
      <c r="J85" s="379">
        <v>16125</v>
      </c>
      <c r="K85" s="379"/>
      <c r="L85" s="379"/>
      <c r="M85" s="379"/>
      <c r="N85" s="379"/>
      <c r="O85" s="380">
        <v>27461</v>
      </c>
      <c r="P85" s="381"/>
      <c r="Q85" s="379"/>
      <c r="R85" s="379">
        <v>2077</v>
      </c>
      <c r="S85" s="380">
        <v>29538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1329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747</v>
      </c>
      <c r="F87" s="359"/>
      <c r="G87" s="360" t="s">
        <v>484</v>
      </c>
      <c r="H87" s="379">
        <v>535818</v>
      </c>
      <c r="I87" s="379">
        <v>14781</v>
      </c>
      <c r="J87" s="379">
        <v>373741</v>
      </c>
      <c r="K87" s="379">
        <v>20916</v>
      </c>
      <c r="L87" s="379"/>
      <c r="M87" s="379"/>
      <c r="N87" s="379">
        <v>192366</v>
      </c>
      <c r="O87" s="380">
        <v>1137622</v>
      </c>
      <c r="P87" s="381"/>
      <c r="Q87" s="379"/>
      <c r="R87" s="379">
        <v>18999</v>
      </c>
      <c r="S87" s="380">
        <v>1156621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265</v>
      </c>
      <c r="F88" s="359"/>
      <c r="G88" s="360" t="s">
        <v>484</v>
      </c>
      <c r="H88" s="379">
        <v>22512</v>
      </c>
      <c r="I88" s="379"/>
      <c r="J88" s="379">
        <v>38103</v>
      </c>
      <c r="K88" s="379">
        <v>6588</v>
      </c>
      <c r="L88" s="379"/>
      <c r="M88" s="379"/>
      <c r="N88" s="379"/>
      <c r="O88" s="380">
        <v>67203</v>
      </c>
      <c r="P88" s="381"/>
      <c r="Q88" s="379"/>
      <c r="R88" s="379"/>
      <c r="S88" s="380">
        <v>67203</v>
      </c>
      <c r="T88" s="119"/>
    </row>
    <row r="89" spans="1:20" s="371" customFormat="1" ht="8.1" customHeight="1" x14ac:dyDescent="0.2">
      <c r="A89" s="370"/>
      <c r="B89" s="359"/>
      <c r="C89" s="432" t="s">
        <v>1450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969</v>
      </c>
      <c r="F90" s="359"/>
      <c r="G90" s="360" t="s">
        <v>484</v>
      </c>
      <c r="H90" s="379"/>
      <c r="I90" s="379"/>
      <c r="J90" s="379">
        <v>6696</v>
      </c>
      <c r="K90" s="379">
        <v>2350</v>
      </c>
      <c r="L90" s="379"/>
      <c r="M90" s="379"/>
      <c r="N90" s="379"/>
      <c r="O90" s="380">
        <v>9046</v>
      </c>
      <c r="P90" s="381"/>
      <c r="Q90" s="379"/>
      <c r="R90" s="379"/>
      <c r="S90" s="380">
        <v>9046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573</v>
      </c>
      <c r="F91" s="899" t="s">
        <v>955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970</v>
      </c>
      <c r="G92" s="360"/>
      <c r="H92" s="380">
        <v>740605</v>
      </c>
      <c r="I92" s="380">
        <v>21210</v>
      </c>
      <c r="J92" s="380">
        <v>535308</v>
      </c>
      <c r="K92" s="380">
        <v>45544</v>
      </c>
      <c r="L92" s="380">
        <v>0</v>
      </c>
      <c r="M92" s="380">
        <v>0</v>
      </c>
      <c r="N92" s="380">
        <v>192366</v>
      </c>
      <c r="O92" s="380">
        <v>1535033</v>
      </c>
      <c r="P92" s="381"/>
      <c r="Q92" s="380">
        <v>0</v>
      </c>
      <c r="R92" s="380">
        <v>24222</v>
      </c>
      <c r="S92" s="380">
        <v>1559255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1113</v>
      </c>
      <c r="F95" s="359"/>
      <c r="G95" s="360" t="s">
        <v>484</v>
      </c>
      <c r="H95" s="379">
        <v>81187</v>
      </c>
      <c r="I95" s="379"/>
      <c r="J95" s="379">
        <v>43945</v>
      </c>
      <c r="K95" s="379"/>
      <c r="L95" s="379"/>
      <c r="M95" s="379"/>
      <c r="N95" s="379"/>
      <c r="O95" s="380">
        <v>125132</v>
      </c>
      <c r="P95" s="381"/>
      <c r="Q95" s="379"/>
      <c r="R95" s="379">
        <v>1383</v>
      </c>
      <c r="S95" s="380">
        <v>126515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1370</v>
      </c>
      <c r="F96" s="359"/>
      <c r="G96" s="360" t="s">
        <v>484</v>
      </c>
      <c r="H96" s="379">
        <v>149002</v>
      </c>
      <c r="I96" s="379">
        <v>6280</v>
      </c>
      <c r="J96" s="379">
        <v>264882</v>
      </c>
      <c r="K96" s="379"/>
      <c r="L96" s="379"/>
      <c r="M96" s="379"/>
      <c r="N96" s="379"/>
      <c r="O96" s="380">
        <v>420164</v>
      </c>
      <c r="P96" s="381"/>
      <c r="Q96" s="379"/>
      <c r="R96" s="379">
        <v>3432</v>
      </c>
      <c r="S96" s="380">
        <v>423596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300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1733</v>
      </c>
      <c r="F98" s="359"/>
      <c r="G98" s="360" t="s">
        <v>484</v>
      </c>
      <c r="H98" s="379"/>
      <c r="I98" s="379"/>
      <c r="J98" s="379">
        <v>256399</v>
      </c>
      <c r="K98" s="379">
        <v>1746</v>
      </c>
      <c r="L98" s="379"/>
      <c r="M98" s="379"/>
      <c r="N98" s="379"/>
      <c r="O98" s="380">
        <v>258145</v>
      </c>
      <c r="P98" s="381"/>
      <c r="Q98" s="379"/>
      <c r="R98" s="379">
        <v>4199</v>
      </c>
      <c r="S98" s="380">
        <v>262344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383</v>
      </c>
      <c r="F99" s="359"/>
      <c r="G99" s="360" t="s">
        <v>484</v>
      </c>
      <c r="H99" s="382"/>
      <c r="I99" s="379">
        <v>4467</v>
      </c>
      <c r="J99" s="383"/>
      <c r="K99" s="384"/>
      <c r="L99" s="384"/>
      <c r="M99" s="382"/>
      <c r="N99" s="382"/>
      <c r="O99" s="380">
        <v>4467</v>
      </c>
      <c r="P99" s="381"/>
      <c r="Q99" s="382"/>
      <c r="R99" s="382"/>
      <c r="S99" s="380">
        <v>4467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573</v>
      </c>
      <c r="F100" s="899" t="s">
        <v>955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970</v>
      </c>
      <c r="G101" s="360" t="s">
        <v>484</v>
      </c>
      <c r="H101" s="380">
        <v>230189</v>
      </c>
      <c r="I101" s="380">
        <v>10747</v>
      </c>
      <c r="J101" s="380">
        <v>565226</v>
      </c>
      <c r="K101" s="380">
        <v>1746</v>
      </c>
      <c r="L101" s="380">
        <v>0</v>
      </c>
      <c r="M101" s="380">
        <v>0</v>
      </c>
      <c r="N101" s="380">
        <v>0</v>
      </c>
      <c r="O101" s="380">
        <v>807908</v>
      </c>
      <c r="P101" s="381"/>
      <c r="Q101" s="380">
        <v>0</v>
      </c>
      <c r="R101" s="380">
        <v>9014</v>
      </c>
      <c r="S101" s="380">
        <v>816922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1520</v>
      </c>
      <c r="D103" s="468"/>
      <c r="E103" s="469" t="s">
        <v>573</v>
      </c>
      <c r="F103" s="899" t="s">
        <v>955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1054</v>
      </c>
      <c r="G106" s="375"/>
      <c r="H106" s="385">
        <v>5043116</v>
      </c>
      <c r="I106" s="385">
        <v>207053</v>
      </c>
      <c r="J106" s="385">
        <v>4660181</v>
      </c>
      <c r="K106" s="385">
        <v>5379821</v>
      </c>
      <c r="L106" s="385">
        <v>251279</v>
      </c>
      <c r="M106" s="385">
        <v>390144</v>
      </c>
      <c r="N106" s="385">
        <v>2165407</v>
      </c>
      <c r="O106" s="385">
        <v>18097001</v>
      </c>
      <c r="P106" s="381"/>
      <c r="Q106" s="385">
        <v>0</v>
      </c>
      <c r="R106" s="385">
        <v>0</v>
      </c>
      <c r="S106" s="385">
        <v>18097001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2216</v>
      </c>
      <c r="B1" s="117"/>
      <c r="C1" s="431" t="s">
        <v>2151</v>
      </c>
      <c r="D1" s="117"/>
      <c r="E1" s="92"/>
      <c r="F1" s="119"/>
      <c r="G1" s="119"/>
      <c r="H1" s="119"/>
      <c r="I1" s="439">
        <v>44721.560602314814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2293</v>
      </c>
      <c r="D3" s="1124"/>
      <c r="E3" s="1123"/>
      <c r="F3" s="1125"/>
      <c r="G3" s="1126"/>
      <c r="H3" s="1127"/>
      <c r="I3" s="1109" t="s">
        <v>696</v>
      </c>
      <c r="J3" s="1136"/>
      <c r="K3" s="91"/>
    </row>
    <row r="4" spans="1:11" s="80" customFormat="1" ht="15" customHeight="1" x14ac:dyDescent="0.2">
      <c r="A4" s="92"/>
      <c r="B4" s="1121"/>
      <c r="C4" s="1111" t="s">
        <v>2294</v>
      </c>
      <c r="D4" s="1112"/>
      <c r="E4" s="1113"/>
      <c r="F4" s="1130"/>
      <c r="G4" s="1130"/>
      <c r="H4" s="1128"/>
      <c r="I4" s="1115" t="s">
        <v>1046</v>
      </c>
      <c r="J4" s="1136"/>
      <c r="K4" s="81"/>
    </row>
    <row r="5" spans="1:11" s="80" customFormat="1" ht="11.1" customHeight="1" x14ac:dyDescent="0.2">
      <c r="A5" s="92"/>
      <c r="B5" s="1121"/>
      <c r="C5" s="1116" t="s">
        <v>2295</v>
      </c>
      <c r="D5" s="1113"/>
      <c r="E5" s="1113"/>
      <c r="F5" s="1131"/>
      <c r="G5" s="1131"/>
      <c r="H5" s="1128"/>
      <c r="I5" s="1117" t="s">
        <v>2296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1495</v>
      </c>
      <c r="D11" s="141"/>
      <c r="E11" s="218" t="s">
        <v>723</v>
      </c>
      <c r="F11" s="147"/>
      <c r="G11" s="109"/>
      <c r="H11" s="485" t="s">
        <v>955</v>
      </c>
      <c r="I11" s="63">
        <v>3994591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1471</v>
      </c>
      <c r="F12" s="147"/>
      <c r="G12" s="109"/>
      <c r="H12" s="485" t="s">
        <v>955</v>
      </c>
      <c r="I12" s="63">
        <v>1048525</v>
      </c>
      <c r="J12" s="142"/>
    </row>
    <row r="13" spans="1:11" s="2" customFormat="1" ht="12.75" customHeight="1" x14ac:dyDescent="0.2">
      <c r="A13" s="60"/>
      <c r="B13" s="141"/>
      <c r="C13" s="113" t="s">
        <v>1518</v>
      </c>
      <c r="D13" s="141"/>
      <c r="E13" s="218" t="s">
        <v>1045</v>
      </c>
      <c r="F13" s="147"/>
      <c r="G13" s="109"/>
      <c r="H13" s="485" t="s">
        <v>955</v>
      </c>
      <c r="I13" s="238">
        <v>5043116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1790</v>
      </c>
      <c r="D15" s="141"/>
      <c r="E15" s="218" t="s">
        <v>600</v>
      </c>
      <c r="F15" s="147"/>
      <c r="G15" s="109"/>
      <c r="H15" s="485" t="s">
        <v>955</v>
      </c>
      <c r="I15" s="238">
        <v>5043116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1700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1211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733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1093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1525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1051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79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1377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905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735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573</v>
      </c>
      <c r="F36" s="807" t="s">
        <v>955</v>
      </c>
      <c r="G36" s="461" t="s">
        <v>306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573</v>
      </c>
      <c r="F37" s="807" t="s">
        <v>955</v>
      </c>
      <c r="G37" s="461" t="s">
        <v>306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573</v>
      </c>
      <c r="F38" s="808" t="s">
        <v>955</v>
      </c>
      <c r="G38" s="109" t="s">
        <v>306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573</v>
      </c>
      <c r="F39" s="808" t="s">
        <v>955</v>
      </c>
      <c r="G39" s="109" t="s">
        <v>306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2160</v>
      </c>
      <c r="D41" s="1058"/>
      <c r="E41" s="1065" t="s">
        <v>2159</v>
      </c>
      <c r="F41" s="1066" t="s">
        <v>955</v>
      </c>
      <c r="G41" s="461" t="s">
        <v>306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2161</v>
      </c>
      <c r="D42" s="1059"/>
      <c r="E42" s="1065" t="s">
        <v>2159</v>
      </c>
      <c r="F42" s="1066" t="s">
        <v>955</v>
      </c>
      <c r="G42" s="461" t="s">
        <v>306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2162</v>
      </c>
      <c r="D43" s="1059"/>
      <c r="E43" s="1065" t="s">
        <v>2159</v>
      </c>
      <c r="F43" s="1066" t="s">
        <v>955</v>
      </c>
      <c r="G43" s="461" t="s">
        <v>306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2254</v>
      </c>
      <c r="D45" s="1074"/>
      <c r="E45" s="1233" t="s">
        <v>2255</v>
      </c>
      <c r="F45" s="1216"/>
      <c r="G45" s="1075"/>
      <c r="H45" s="1234" t="s">
        <v>955</v>
      </c>
      <c r="I45" s="1077">
        <v>222968</v>
      </c>
      <c r="J45" s="143"/>
    </row>
    <row r="46" spans="1:10" s="893" customFormat="1" x14ac:dyDescent="0.2">
      <c r="A46" s="60"/>
      <c r="B46" s="141"/>
      <c r="C46" s="1236" t="s">
        <v>777</v>
      </c>
      <c r="D46" s="141"/>
      <c r="E46" s="969" t="s">
        <v>2256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2257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40" zoomScaleNormal="140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2217</v>
      </c>
      <c r="B1" s="117"/>
      <c r="C1" s="431" t="s">
        <v>2151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44721.560602314814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1129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626</v>
      </c>
      <c r="W4" s="1115"/>
      <c r="X4" s="119"/>
    </row>
    <row r="5" spans="1:24" s="80" customFormat="1" ht="9.6" customHeight="1" x14ac:dyDescent="0.2">
      <c r="A5" s="92"/>
      <c r="B5" s="1113"/>
      <c r="C5" s="1116" t="s">
        <v>2295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1648</v>
      </c>
      <c r="D9" s="615"/>
      <c r="E9" s="615"/>
      <c r="F9" s="615"/>
      <c r="G9" s="359"/>
      <c r="H9" s="360"/>
      <c r="I9" s="361"/>
      <c r="J9" s="361"/>
      <c r="K9" s="965" t="s">
        <v>1646</v>
      </c>
      <c r="L9" s="967"/>
      <c r="M9" s="967"/>
      <c r="N9" s="967"/>
      <c r="O9" s="964"/>
      <c r="P9" s="359"/>
      <c r="Q9" s="963" t="s">
        <v>1647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2300</v>
      </c>
      <c r="J10" s="553"/>
      <c r="K10" s="366" t="s">
        <v>2301</v>
      </c>
      <c r="L10" s="366" t="s">
        <v>1651</v>
      </c>
      <c r="M10" s="366" t="s">
        <v>1652</v>
      </c>
      <c r="N10" s="366" t="s">
        <v>1645</v>
      </c>
      <c r="O10" s="366" t="s">
        <v>2302</v>
      </c>
      <c r="P10" s="367"/>
      <c r="Q10" s="366" t="s">
        <v>2303</v>
      </c>
      <c r="R10" s="366" t="s">
        <v>1582</v>
      </c>
      <c r="S10" s="366" t="s">
        <v>1583</v>
      </c>
      <c r="T10" s="366" t="s">
        <v>2304</v>
      </c>
      <c r="U10" s="359"/>
      <c r="V10" s="366" t="s">
        <v>2305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1442</v>
      </c>
      <c r="F13" s="375"/>
      <c r="G13" s="375"/>
      <c r="H13" s="558" t="s">
        <v>955</v>
      </c>
      <c r="I13" s="876">
        <v>2841277</v>
      </c>
      <c r="J13" s="556"/>
      <c r="K13" s="876">
        <v>3149593</v>
      </c>
      <c r="L13" s="379">
        <v>118583</v>
      </c>
      <c r="M13" s="379"/>
      <c r="N13" s="379"/>
      <c r="O13" s="380">
        <v>3268176</v>
      </c>
      <c r="P13" s="381"/>
      <c r="Q13" s="876">
        <v>308316</v>
      </c>
      <c r="R13" s="379">
        <v>30892</v>
      </c>
      <c r="S13" s="379"/>
      <c r="T13" s="380">
        <v>339208</v>
      </c>
      <c r="U13" s="359"/>
      <c r="V13" s="380">
        <v>2928968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1289</v>
      </c>
      <c r="F15" s="359"/>
      <c r="G15" s="359"/>
      <c r="H15" s="360" t="s">
        <v>484</v>
      </c>
      <c r="I15" s="876">
        <v>1973938</v>
      </c>
      <c r="J15" s="554"/>
      <c r="K15" s="876">
        <v>3333152</v>
      </c>
      <c r="L15" s="379">
        <v>73963</v>
      </c>
      <c r="M15" s="379">
        <v>3796</v>
      </c>
      <c r="N15" s="379"/>
      <c r="O15" s="380">
        <v>3403319</v>
      </c>
      <c r="P15" s="381"/>
      <c r="Q15" s="876">
        <v>1359214</v>
      </c>
      <c r="R15" s="379">
        <v>157363</v>
      </c>
      <c r="S15" s="379">
        <v>1803</v>
      </c>
      <c r="T15" s="380">
        <v>1514774</v>
      </c>
      <c r="U15" s="359"/>
      <c r="V15" s="380">
        <v>1888545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1357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891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1206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792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1171</v>
      </c>
      <c r="D22" s="359"/>
      <c r="E22" s="374" t="s">
        <v>1087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695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9" t="s">
        <v>955</v>
      </c>
      <c r="G24" s="359" t="s">
        <v>1572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970</v>
      </c>
      <c r="H25" s="360"/>
      <c r="I25" s="380">
        <v>1973938</v>
      </c>
      <c r="J25" s="556"/>
      <c r="K25" s="380">
        <v>3333152</v>
      </c>
      <c r="L25" s="380">
        <v>73963</v>
      </c>
      <c r="M25" s="380">
        <v>3796</v>
      </c>
      <c r="N25" s="380">
        <v>0</v>
      </c>
      <c r="O25" s="380">
        <v>3403319</v>
      </c>
      <c r="P25" s="381"/>
      <c r="Q25" s="380">
        <v>1359214</v>
      </c>
      <c r="R25" s="380">
        <v>157363</v>
      </c>
      <c r="S25" s="380">
        <v>1803</v>
      </c>
      <c r="T25" s="380">
        <v>1514774</v>
      </c>
      <c r="U25" s="359"/>
      <c r="V25" s="380">
        <v>1888545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1166</v>
      </c>
      <c r="D27" s="359"/>
      <c r="E27" s="374" t="s">
        <v>835</v>
      </c>
      <c r="F27" s="359"/>
      <c r="G27" s="522"/>
      <c r="H27" s="536" t="s">
        <v>484</v>
      </c>
      <c r="I27" s="876">
        <v>17405468</v>
      </c>
      <c r="J27" s="556"/>
      <c r="K27" s="876">
        <v>45981825</v>
      </c>
      <c r="L27" s="379">
        <v>1375341</v>
      </c>
      <c r="M27" s="379">
        <v>509834</v>
      </c>
      <c r="N27" s="379"/>
      <c r="O27" s="380">
        <v>46847332</v>
      </c>
      <c r="P27" s="381"/>
      <c r="Q27" s="876">
        <v>28576357</v>
      </c>
      <c r="R27" s="379">
        <v>681741</v>
      </c>
      <c r="S27" s="379">
        <v>399587</v>
      </c>
      <c r="T27" s="380">
        <v>28858511</v>
      </c>
      <c r="U27" s="359"/>
      <c r="V27" s="380">
        <v>17988821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720</v>
      </c>
      <c r="F28" s="359"/>
      <c r="G28" s="522"/>
      <c r="H28" s="536" t="s">
        <v>484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1092</v>
      </c>
      <c r="F29" s="359"/>
      <c r="G29" s="522"/>
      <c r="H29" s="536" t="s">
        <v>484</v>
      </c>
      <c r="I29" s="876">
        <v>2874789</v>
      </c>
      <c r="J29" s="554"/>
      <c r="K29" s="876">
        <v>5500047</v>
      </c>
      <c r="L29" s="379">
        <v>300364</v>
      </c>
      <c r="M29" s="379"/>
      <c r="N29" s="379"/>
      <c r="O29" s="380">
        <v>5800411</v>
      </c>
      <c r="P29" s="381"/>
      <c r="Q29" s="876">
        <v>2625258</v>
      </c>
      <c r="R29" s="379">
        <v>364661</v>
      </c>
      <c r="S29" s="379"/>
      <c r="T29" s="380">
        <v>2989919</v>
      </c>
      <c r="U29" s="359"/>
      <c r="V29" s="380">
        <v>2810492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1578</v>
      </c>
      <c r="D30" s="359"/>
      <c r="E30" s="374" t="s">
        <v>360</v>
      </c>
      <c r="F30" s="359"/>
      <c r="G30" s="522"/>
      <c r="H30" s="536" t="s">
        <v>484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484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1061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1538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1238</v>
      </c>
      <c r="F34" s="359"/>
      <c r="G34" s="522"/>
      <c r="H34" s="536" t="s">
        <v>484</v>
      </c>
      <c r="I34" s="876">
        <v>0</v>
      </c>
      <c r="J34" s="554"/>
      <c r="K34" s="876">
        <v>56911</v>
      </c>
      <c r="L34" s="379">
        <v>34491</v>
      </c>
      <c r="M34" s="379"/>
      <c r="N34" s="379"/>
      <c r="O34" s="380">
        <v>91402</v>
      </c>
      <c r="P34" s="381"/>
      <c r="Q34" s="876">
        <v>56911</v>
      </c>
      <c r="R34" s="379">
        <v>19107</v>
      </c>
      <c r="S34" s="379">
        <v>5092</v>
      </c>
      <c r="T34" s="380">
        <v>70926</v>
      </c>
      <c r="U34" s="359"/>
      <c r="V34" s="380">
        <v>20476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185552</v>
      </c>
      <c r="J35" s="554"/>
      <c r="K35" s="876">
        <v>185552</v>
      </c>
      <c r="L35" s="379"/>
      <c r="M35" s="379"/>
      <c r="N35" s="379"/>
      <c r="O35" s="380">
        <v>185552</v>
      </c>
      <c r="P35" s="381"/>
      <c r="Q35" s="876">
        <v>0</v>
      </c>
      <c r="R35" s="379"/>
      <c r="S35" s="379"/>
      <c r="T35" s="380">
        <v>0</v>
      </c>
      <c r="U35" s="359"/>
      <c r="V35" s="380">
        <v>185552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873</v>
      </c>
      <c r="F36" s="359"/>
      <c r="G36" s="359"/>
      <c r="H36" s="360" t="s">
        <v>484</v>
      </c>
      <c r="I36" s="876">
        <v>316016</v>
      </c>
      <c r="J36" s="554"/>
      <c r="K36" s="876">
        <v>578642</v>
      </c>
      <c r="L36" s="379"/>
      <c r="M36" s="379"/>
      <c r="N36" s="379"/>
      <c r="O36" s="380">
        <v>578642</v>
      </c>
      <c r="P36" s="381"/>
      <c r="Q36" s="876">
        <v>262626</v>
      </c>
      <c r="R36" s="379">
        <v>56314</v>
      </c>
      <c r="S36" s="379"/>
      <c r="T36" s="380">
        <v>318940</v>
      </c>
      <c r="U36" s="359"/>
      <c r="V36" s="380">
        <v>259702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1451</v>
      </c>
      <c r="D37" s="359"/>
      <c r="E37" s="374" t="s">
        <v>203</v>
      </c>
      <c r="F37" s="359"/>
      <c r="G37" s="359"/>
      <c r="H37" s="360" t="s">
        <v>484</v>
      </c>
      <c r="I37" s="876">
        <v>295581</v>
      </c>
      <c r="J37" s="554"/>
      <c r="K37" s="876">
        <v>1258392</v>
      </c>
      <c r="L37" s="379">
        <v>26660</v>
      </c>
      <c r="M37" s="379"/>
      <c r="N37" s="379"/>
      <c r="O37" s="380">
        <v>1285052</v>
      </c>
      <c r="P37" s="381"/>
      <c r="Q37" s="876">
        <v>962811</v>
      </c>
      <c r="R37" s="379">
        <v>14599</v>
      </c>
      <c r="S37" s="379"/>
      <c r="T37" s="380">
        <v>977410</v>
      </c>
      <c r="U37" s="359"/>
      <c r="V37" s="380">
        <v>307642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573</v>
      </c>
      <c r="F38" s="899" t="s">
        <v>955</v>
      </c>
      <c r="G38" s="359" t="s">
        <v>1572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970</v>
      </c>
      <c r="H39" s="360"/>
      <c r="I39" s="380">
        <v>21077406</v>
      </c>
      <c r="J39" s="556"/>
      <c r="K39" s="380">
        <v>53561369</v>
      </c>
      <c r="L39" s="380">
        <v>1736856</v>
      </c>
      <c r="M39" s="380">
        <v>509834</v>
      </c>
      <c r="N39" s="380">
        <v>0</v>
      </c>
      <c r="O39" s="380">
        <v>54788391</v>
      </c>
      <c r="P39" s="381"/>
      <c r="Q39" s="380">
        <v>32483963</v>
      </c>
      <c r="R39" s="380">
        <v>1136422</v>
      </c>
      <c r="S39" s="380">
        <v>404679</v>
      </c>
      <c r="T39" s="380">
        <v>33215706</v>
      </c>
      <c r="U39" s="359"/>
      <c r="V39" s="380">
        <v>21572685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1618</v>
      </c>
      <c r="F41" s="359"/>
      <c r="G41" s="522"/>
      <c r="H41" s="536" t="s">
        <v>484</v>
      </c>
      <c r="I41" s="876">
        <v>4647969</v>
      </c>
      <c r="J41" s="554"/>
      <c r="K41" s="876">
        <v>6840822</v>
      </c>
      <c r="L41" s="379">
        <v>84556</v>
      </c>
      <c r="M41" s="379"/>
      <c r="N41" s="379"/>
      <c r="O41" s="380">
        <v>6925378</v>
      </c>
      <c r="P41" s="381"/>
      <c r="Q41" s="876">
        <v>2192853</v>
      </c>
      <c r="R41" s="379">
        <v>42111</v>
      </c>
      <c r="S41" s="379">
        <v>32488</v>
      </c>
      <c r="T41" s="380">
        <v>2202476</v>
      </c>
      <c r="U41" s="359"/>
      <c r="V41" s="380">
        <v>4722902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929</v>
      </c>
      <c r="F42" s="359"/>
      <c r="G42" s="522"/>
      <c r="H42" s="536" t="s">
        <v>484</v>
      </c>
      <c r="I42" s="876">
        <v>1695381</v>
      </c>
      <c r="J42" s="554"/>
      <c r="K42" s="876">
        <v>4679216</v>
      </c>
      <c r="L42" s="379">
        <v>480842</v>
      </c>
      <c r="M42" s="379">
        <v>522027</v>
      </c>
      <c r="N42" s="379"/>
      <c r="O42" s="380">
        <v>4638031</v>
      </c>
      <c r="P42" s="381"/>
      <c r="Q42" s="876">
        <v>2983835</v>
      </c>
      <c r="R42" s="379">
        <v>42411</v>
      </c>
      <c r="S42" s="379"/>
      <c r="T42" s="380">
        <v>3026246</v>
      </c>
      <c r="U42" s="359"/>
      <c r="V42" s="380">
        <v>1611785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484</v>
      </c>
      <c r="I43" s="876">
        <v>5004681</v>
      </c>
      <c r="J43" s="554"/>
      <c r="K43" s="876">
        <v>7726620</v>
      </c>
      <c r="L43" s="379"/>
      <c r="M43" s="379"/>
      <c r="N43" s="379"/>
      <c r="O43" s="380">
        <v>7726620</v>
      </c>
      <c r="P43" s="381"/>
      <c r="Q43" s="876">
        <v>2721939</v>
      </c>
      <c r="R43" s="379">
        <v>98838</v>
      </c>
      <c r="S43" s="379">
        <v>30151</v>
      </c>
      <c r="T43" s="380">
        <v>2790626</v>
      </c>
      <c r="U43" s="359"/>
      <c r="V43" s="380">
        <v>4935994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865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1568</v>
      </c>
      <c r="D45" s="359"/>
      <c r="E45" s="374" t="s">
        <v>1373</v>
      </c>
      <c r="F45" s="359"/>
      <c r="G45" s="522"/>
      <c r="H45" s="536" t="s">
        <v>484</v>
      </c>
      <c r="I45" s="876">
        <v>8685790</v>
      </c>
      <c r="J45" s="554"/>
      <c r="K45" s="876">
        <v>12549875</v>
      </c>
      <c r="L45" s="379">
        <v>71518</v>
      </c>
      <c r="M45" s="379"/>
      <c r="N45" s="379"/>
      <c r="O45" s="380">
        <v>12621393</v>
      </c>
      <c r="P45" s="381"/>
      <c r="Q45" s="876">
        <v>3864085</v>
      </c>
      <c r="R45" s="379">
        <v>278432</v>
      </c>
      <c r="S45" s="379">
        <v>55058</v>
      </c>
      <c r="T45" s="380">
        <v>4087459</v>
      </c>
      <c r="U45" s="359"/>
      <c r="V45" s="380">
        <v>8533934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1005</v>
      </c>
      <c r="F46" s="359"/>
      <c r="G46" s="522"/>
      <c r="H46" s="536" t="s">
        <v>484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932</v>
      </c>
      <c r="F47" s="359"/>
      <c r="G47" s="359"/>
      <c r="H47" s="360" t="s">
        <v>484</v>
      </c>
      <c r="I47" s="876">
        <v>205189</v>
      </c>
      <c r="J47" s="554"/>
      <c r="K47" s="876">
        <v>613051</v>
      </c>
      <c r="L47" s="379">
        <v>5597</v>
      </c>
      <c r="M47" s="379"/>
      <c r="N47" s="379"/>
      <c r="O47" s="380">
        <v>618648</v>
      </c>
      <c r="P47" s="381"/>
      <c r="Q47" s="876">
        <v>407862</v>
      </c>
      <c r="R47" s="379"/>
      <c r="S47" s="379"/>
      <c r="T47" s="380">
        <v>407862</v>
      </c>
      <c r="U47" s="359"/>
      <c r="V47" s="380">
        <v>210786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750</v>
      </c>
      <c r="F48" s="359"/>
      <c r="G48" s="359"/>
      <c r="H48" s="360" t="s">
        <v>484</v>
      </c>
      <c r="I48" s="876">
        <v>2118800</v>
      </c>
      <c r="J48" s="554"/>
      <c r="K48" s="876">
        <v>2529402</v>
      </c>
      <c r="L48" s="379">
        <v>504610</v>
      </c>
      <c r="M48" s="379"/>
      <c r="N48" s="379"/>
      <c r="O48" s="380">
        <v>3034012</v>
      </c>
      <c r="P48" s="381"/>
      <c r="Q48" s="876">
        <v>410602</v>
      </c>
      <c r="R48" s="379">
        <v>94132</v>
      </c>
      <c r="S48" s="379"/>
      <c r="T48" s="380">
        <v>504734</v>
      </c>
      <c r="U48" s="359"/>
      <c r="V48" s="380">
        <v>2529278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751</v>
      </c>
      <c r="F49" s="359"/>
      <c r="G49" s="359"/>
      <c r="H49" s="360" t="s">
        <v>484</v>
      </c>
      <c r="I49" s="876">
        <v>77135</v>
      </c>
      <c r="J49" s="554"/>
      <c r="K49" s="876">
        <v>106213</v>
      </c>
      <c r="L49" s="379">
        <v>26286</v>
      </c>
      <c r="M49" s="379"/>
      <c r="N49" s="379"/>
      <c r="O49" s="380">
        <v>132499</v>
      </c>
      <c r="P49" s="381"/>
      <c r="Q49" s="876">
        <v>29078</v>
      </c>
      <c r="R49" s="379">
        <v>26606</v>
      </c>
      <c r="S49" s="379">
        <v>41235</v>
      </c>
      <c r="T49" s="380">
        <v>14449</v>
      </c>
      <c r="U49" s="359"/>
      <c r="V49" s="380">
        <v>118050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573</v>
      </c>
      <c r="F50" s="899" t="s">
        <v>2275</v>
      </c>
      <c r="G50" s="359" t="s">
        <v>1572</v>
      </c>
      <c r="H50" s="360" t="s">
        <v>484</v>
      </c>
      <c r="I50" s="876">
        <v>115031</v>
      </c>
      <c r="J50" s="554"/>
      <c r="K50" s="876">
        <v>115254</v>
      </c>
      <c r="L50" s="379"/>
      <c r="M50" s="379"/>
      <c r="N50" s="379"/>
      <c r="O50" s="380">
        <v>115254</v>
      </c>
      <c r="P50" s="381"/>
      <c r="Q50" s="876">
        <v>223</v>
      </c>
      <c r="R50" s="379"/>
      <c r="S50" s="379"/>
      <c r="T50" s="380">
        <v>223</v>
      </c>
      <c r="U50" s="359"/>
      <c r="V50" s="380">
        <v>115031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970</v>
      </c>
      <c r="H51" s="360"/>
      <c r="I51" s="380">
        <v>22549976</v>
      </c>
      <c r="J51" s="556"/>
      <c r="K51" s="380">
        <v>35160453</v>
      </c>
      <c r="L51" s="380">
        <v>1173409</v>
      </c>
      <c r="M51" s="380">
        <v>522027</v>
      </c>
      <c r="N51" s="380">
        <v>0</v>
      </c>
      <c r="O51" s="380">
        <v>35811835</v>
      </c>
      <c r="P51" s="381"/>
      <c r="Q51" s="380">
        <v>12610477</v>
      </c>
      <c r="R51" s="380">
        <v>582530</v>
      </c>
      <c r="S51" s="380">
        <v>158932</v>
      </c>
      <c r="T51" s="380">
        <v>13034075</v>
      </c>
      <c r="U51" s="359"/>
      <c r="V51" s="380">
        <v>22777760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1713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1591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1162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1559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243</v>
      </c>
      <c r="F57" s="359"/>
      <c r="G57" s="359"/>
      <c r="H57" s="360" t="s">
        <v>484</v>
      </c>
      <c r="I57" s="876">
        <v>189573</v>
      </c>
      <c r="J57" s="554"/>
      <c r="K57" s="876">
        <v>362571</v>
      </c>
      <c r="L57" s="379"/>
      <c r="M57" s="379"/>
      <c r="N57" s="379"/>
      <c r="O57" s="380">
        <v>362571</v>
      </c>
      <c r="P57" s="381"/>
      <c r="Q57" s="876">
        <v>172998</v>
      </c>
      <c r="R57" s="379">
        <v>2560</v>
      </c>
      <c r="S57" s="379"/>
      <c r="T57" s="380">
        <v>175558</v>
      </c>
      <c r="U57" s="359"/>
      <c r="V57" s="380">
        <v>187013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573</v>
      </c>
      <c r="F58" s="899" t="s">
        <v>955</v>
      </c>
      <c r="G58" s="359" t="s">
        <v>1572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970</v>
      </c>
      <c r="H59" s="360"/>
      <c r="I59" s="380">
        <v>189573</v>
      </c>
      <c r="J59" s="556"/>
      <c r="K59" s="380">
        <v>362571</v>
      </c>
      <c r="L59" s="380">
        <v>0</v>
      </c>
      <c r="M59" s="380">
        <v>0</v>
      </c>
      <c r="N59" s="380">
        <v>0</v>
      </c>
      <c r="O59" s="380">
        <v>362571</v>
      </c>
      <c r="P59" s="381"/>
      <c r="Q59" s="380">
        <v>172998</v>
      </c>
      <c r="R59" s="380">
        <v>2560</v>
      </c>
      <c r="S59" s="380">
        <v>0</v>
      </c>
      <c r="T59" s="380">
        <v>175558</v>
      </c>
      <c r="U59" s="359"/>
      <c r="V59" s="380">
        <v>187013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1169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1802</v>
      </c>
      <c r="D63" s="359"/>
      <c r="E63" s="374" t="s">
        <v>1460</v>
      </c>
      <c r="F63" s="359"/>
      <c r="G63" s="359"/>
      <c r="H63" s="360" t="s">
        <v>484</v>
      </c>
      <c r="I63" s="876">
        <v>307386</v>
      </c>
      <c r="J63" s="554"/>
      <c r="K63" s="876">
        <v>780424</v>
      </c>
      <c r="L63" s="379"/>
      <c r="M63" s="379"/>
      <c r="N63" s="379"/>
      <c r="O63" s="380">
        <v>780424</v>
      </c>
      <c r="P63" s="381"/>
      <c r="Q63" s="876">
        <v>473038</v>
      </c>
      <c r="R63" s="379">
        <v>63274</v>
      </c>
      <c r="S63" s="379"/>
      <c r="T63" s="380">
        <v>536312</v>
      </c>
      <c r="U63" s="359"/>
      <c r="V63" s="380">
        <v>244112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573</v>
      </c>
      <c r="F64" s="899" t="s">
        <v>955</v>
      </c>
      <c r="G64" s="359" t="s">
        <v>1572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970</v>
      </c>
      <c r="H65" s="360"/>
      <c r="I65" s="380">
        <v>307386</v>
      </c>
      <c r="J65" s="556"/>
      <c r="K65" s="380">
        <v>780424</v>
      </c>
      <c r="L65" s="380">
        <v>0</v>
      </c>
      <c r="M65" s="380">
        <v>0</v>
      </c>
      <c r="N65" s="380">
        <v>0</v>
      </c>
      <c r="O65" s="380">
        <v>780424</v>
      </c>
      <c r="P65" s="381"/>
      <c r="Q65" s="380">
        <v>473038</v>
      </c>
      <c r="R65" s="380">
        <v>63274</v>
      </c>
      <c r="S65" s="380">
        <v>0</v>
      </c>
      <c r="T65" s="380">
        <v>536312</v>
      </c>
      <c r="U65" s="359"/>
      <c r="V65" s="380">
        <v>244112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1418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573</v>
      </c>
      <c r="F71" s="899" t="s">
        <v>955</v>
      </c>
      <c r="G71" s="522" t="s">
        <v>1572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573</v>
      </c>
      <c r="F72" s="899" t="s">
        <v>955</v>
      </c>
      <c r="G72" s="522" t="s">
        <v>1572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970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936</v>
      </c>
      <c r="F76" s="359"/>
      <c r="G76" s="359"/>
      <c r="H76" s="360" t="s">
        <v>484</v>
      </c>
      <c r="I76" s="876">
        <v>811751</v>
      </c>
      <c r="J76" s="554"/>
      <c r="K76" s="876">
        <v>1177193</v>
      </c>
      <c r="L76" s="379"/>
      <c r="M76" s="379"/>
      <c r="N76" s="379"/>
      <c r="O76" s="380">
        <v>1177193</v>
      </c>
      <c r="P76" s="381"/>
      <c r="Q76" s="876">
        <v>365442</v>
      </c>
      <c r="R76" s="379">
        <v>31944</v>
      </c>
      <c r="S76" s="379"/>
      <c r="T76" s="380">
        <v>397386</v>
      </c>
      <c r="U76" s="375"/>
      <c r="V76" s="380">
        <v>779807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1438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1329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1407</v>
      </c>
      <c r="D79" s="359"/>
      <c r="E79" s="374" t="s">
        <v>747</v>
      </c>
      <c r="F79" s="359"/>
      <c r="G79" s="468"/>
      <c r="H79" s="360" t="s">
        <v>484</v>
      </c>
      <c r="I79" s="876">
        <v>2999096</v>
      </c>
      <c r="J79" s="554"/>
      <c r="K79" s="876">
        <v>5403980</v>
      </c>
      <c r="L79" s="379">
        <v>408184</v>
      </c>
      <c r="M79" s="379">
        <v>104640</v>
      </c>
      <c r="N79" s="379"/>
      <c r="O79" s="380">
        <v>5707524</v>
      </c>
      <c r="P79" s="381"/>
      <c r="Q79" s="876">
        <v>2404884</v>
      </c>
      <c r="R79" s="379">
        <v>154502</v>
      </c>
      <c r="S79" s="379">
        <v>94219</v>
      </c>
      <c r="T79" s="380">
        <v>2465167</v>
      </c>
      <c r="U79" s="375"/>
      <c r="V79" s="380">
        <v>3242357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265</v>
      </c>
      <c r="F80" s="359"/>
      <c r="G80" s="359"/>
      <c r="H80" s="360" t="s">
        <v>484</v>
      </c>
      <c r="I80" s="876">
        <v>143505</v>
      </c>
      <c r="J80" s="554"/>
      <c r="K80" s="876">
        <v>327451</v>
      </c>
      <c r="L80" s="379"/>
      <c r="M80" s="379"/>
      <c r="N80" s="379"/>
      <c r="O80" s="380">
        <v>327451</v>
      </c>
      <c r="P80" s="381"/>
      <c r="Q80" s="876">
        <v>183946</v>
      </c>
      <c r="R80" s="379">
        <v>5920</v>
      </c>
      <c r="S80" s="379"/>
      <c r="T80" s="380">
        <v>189866</v>
      </c>
      <c r="U80" s="375"/>
      <c r="V80" s="380">
        <v>137585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1450</v>
      </c>
      <c r="D81" s="359"/>
      <c r="E81" s="374" t="s">
        <v>488</v>
      </c>
      <c r="F81" s="359"/>
      <c r="G81" s="522"/>
      <c r="H81" s="360" t="s">
        <v>484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969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573</v>
      </c>
      <c r="F83" s="899" t="s">
        <v>955</v>
      </c>
      <c r="G83" s="359" t="s">
        <v>1572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970</v>
      </c>
      <c r="H84" s="360"/>
      <c r="I84" s="380">
        <v>3954352</v>
      </c>
      <c r="J84" s="556"/>
      <c r="K84" s="380">
        <v>6908624</v>
      </c>
      <c r="L84" s="380">
        <v>408184</v>
      </c>
      <c r="M84" s="380">
        <v>104640</v>
      </c>
      <c r="N84" s="380">
        <v>0</v>
      </c>
      <c r="O84" s="380">
        <v>7212168</v>
      </c>
      <c r="P84" s="381"/>
      <c r="Q84" s="380">
        <v>2954272</v>
      </c>
      <c r="R84" s="380">
        <v>192366</v>
      </c>
      <c r="S84" s="380">
        <v>94219</v>
      </c>
      <c r="T84" s="380">
        <v>3052419</v>
      </c>
      <c r="U84" s="375"/>
      <c r="V84" s="380">
        <v>4159749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1113</v>
      </c>
      <c r="F88" s="359"/>
      <c r="G88" s="359"/>
      <c r="H88" s="360" t="s">
        <v>484</v>
      </c>
      <c r="I88" s="876">
        <v>976</v>
      </c>
      <c r="J88" s="554"/>
      <c r="K88" s="876">
        <v>37620</v>
      </c>
      <c r="L88" s="379"/>
      <c r="M88" s="379"/>
      <c r="N88" s="379"/>
      <c r="O88" s="380">
        <v>37620</v>
      </c>
      <c r="P88" s="381"/>
      <c r="Q88" s="876">
        <v>36644</v>
      </c>
      <c r="R88" s="379"/>
      <c r="S88" s="379"/>
      <c r="T88" s="380">
        <v>36644</v>
      </c>
      <c r="U88" s="554"/>
      <c r="V88" s="380">
        <v>976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1370</v>
      </c>
      <c r="F89" s="359"/>
      <c r="G89" s="359"/>
      <c r="H89" s="360" t="s">
        <v>484</v>
      </c>
      <c r="I89" s="876">
        <v>32180</v>
      </c>
      <c r="J89" s="554"/>
      <c r="K89" s="876">
        <v>32711</v>
      </c>
      <c r="L89" s="379"/>
      <c r="M89" s="379">
        <v>2216</v>
      </c>
      <c r="N89" s="379"/>
      <c r="O89" s="380">
        <v>30495</v>
      </c>
      <c r="P89" s="381"/>
      <c r="Q89" s="876">
        <v>531</v>
      </c>
      <c r="R89" s="379"/>
      <c r="S89" s="379"/>
      <c r="T89" s="380">
        <v>531</v>
      </c>
      <c r="U89" s="554"/>
      <c r="V89" s="380">
        <v>29964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300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1733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383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573</v>
      </c>
      <c r="F93" s="899" t="s">
        <v>955</v>
      </c>
      <c r="G93" s="359" t="s">
        <v>1572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970</v>
      </c>
      <c r="H94" s="360" t="s">
        <v>484</v>
      </c>
      <c r="I94" s="380">
        <v>33156</v>
      </c>
      <c r="J94" s="556"/>
      <c r="K94" s="380">
        <v>70331</v>
      </c>
      <c r="L94" s="380">
        <v>0</v>
      </c>
      <c r="M94" s="380">
        <v>2216</v>
      </c>
      <c r="N94" s="380">
        <v>0</v>
      </c>
      <c r="O94" s="380">
        <v>68115</v>
      </c>
      <c r="P94" s="381"/>
      <c r="Q94" s="380">
        <v>37175</v>
      </c>
      <c r="R94" s="380">
        <v>0</v>
      </c>
      <c r="S94" s="380">
        <v>0</v>
      </c>
      <c r="T94" s="380">
        <v>37175</v>
      </c>
      <c r="U94" s="556"/>
      <c r="V94" s="380">
        <v>30940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1520</v>
      </c>
      <c r="D96" s="359"/>
      <c r="E96" s="374" t="s">
        <v>573</v>
      </c>
      <c r="F96" s="899" t="s">
        <v>955</v>
      </c>
      <c r="G96" s="359" t="s">
        <v>1572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812</v>
      </c>
      <c r="H98" s="375"/>
      <c r="I98" s="385">
        <v>52927064</v>
      </c>
      <c r="J98" s="556"/>
      <c r="K98" s="385">
        <v>103326517</v>
      </c>
      <c r="L98" s="385">
        <v>3510995</v>
      </c>
      <c r="M98" s="385">
        <v>1142513</v>
      </c>
      <c r="N98" s="385">
        <v>0</v>
      </c>
      <c r="O98" s="385">
        <v>105694999</v>
      </c>
      <c r="P98" s="381"/>
      <c r="Q98" s="385">
        <v>50399453</v>
      </c>
      <c r="R98" s="385">
        <v>2165407</v>
      </c>
      <c r="S98" s="385">
        <v>659633</v>
      </c>
      <c r="T98" s="385">
        <v>51905227</v>
      </c>
      <c r="U98" s="556"/>
      <c r="V98" s="385">
        <v>53789772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2218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44721.560602314814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7"/>
      <c r="G3" s="1127"/>
      <c r="H3" s="1127"/>
      <c r="I3" s="1127"/>
      <c r="J3" s="1127"/>
      <c r="K3" s="1109" t="s">
        <v>1129</v>
      </c>
      <c r="L3" s="1127"/>
    </row>
    <row r="4" spans="1:12" s="80" customFormat="1" ht="12" customHeight="1" x14ac:dyDescent="0.2">
      <c r="A4" s="92"/>
      <c r="B4" s="1110"/>
      <c r="C4" s="1111" t="s">
        <v>2294</v>
      </c>
      <c r="D4" s="1112"/>
      <c r="E4" s="1113"/>
      <c r="F4" s="1172"/>
      <c r="G4" s="1172"/>
      <c r="H4" s="1172"/>
      <c r="I4" s="1172"/>
      <c r="J4" s="1172"/>
      <c r="K4" s="1115" t="s">
        <v>626</v>
      </c>
      <c r="L4" s="1130"/>
    </row>
    <row r="5" spans="1:12" s="80" customFormat="1" ht="11.1" customHeight="1" x14ac:dyDescent="0.2">
      <c r="A5" s="92"/>
      <c r="B5" s="1113"/>
      <c r="C5" s="1116" t="s">
        <v>2295</v>
      </c>
      <c r="D5" s="1113"/>
      <c r="E5" s="1113"/>
      <c r="F5" s="1137"/>
      <c r="G5" s="1128"/>
      <c r="H5" s="1128"/>
      <c r="I5" s="1128"/>
      <c r="J5" s="1128"/>
      <c r="K5" s="1117" t="s">
        <v>2296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2306</v>
      </c>
      <c r="K10" s="9" t="s">
        <v>2307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734</v>
      </c>
      <c r="F13" s="141"/>
      <c r="G13" s="109"/>
      <c r="H13" s="109"/>
      <c r="I13" s="141" t="s">
        <v>484</v>
      </c>
      <c r="J13" s="880">
        <v>5123318</v>
      </c>
      <c r="K13" s="63">
        <v>5702428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315</v>
      </c>
      <c r="F14" s="141"/>
      <c r="G14" s="109"/>
      <c r="H14" s="109"/>
      <c r="I14" s="141" t="s">
        <v>484</v>
      </c>
      <c r="J14" s="880">
        <v>2254784</v>
      </c>
      <c r="K14" s="63">
        <v>2297456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1190</v>
      </c>
      <c r="F15" s="141"/>
      <c r="G15" s="109"/>
      <c r="H15" s="109"/>
      <c r="I15" s="141" t="s">
        <v>484</v>
      </c>
      <c r="J15" s="880">
        <v>3897542</v>
      </c>
      <c r="K15" s="63">
        <v>3873873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1718</v>
      </c>
      <c r="F16" s="141"/>
      <c r="G16" s="109"/>
      <c r="H16" s="109"/>
      <c r="I16" s="141" t="s">
        <v>484</v>
      </c>
      <c r="J16" s="880">
        <v>5494256</v>
      </c>
      <c r="K16" s="63">
        <v>5434834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807</v>
      </c>
      <c r="F17" s="141"/>
      <c r="G17" s="109"/>
      <c r="H17" s="109"/>
      <c r="I17" s="141" t="s">
        <v>484</v>
      </c>
      <c r="J17" s="880">
        <v>947765</v>
      </c>
      <c r="K17" s="63">
        <v>936885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8" t="s">
        <v>2276</v>
      </c>
      <c r="G18" s="109" t="s">
        <v>306</v>
      </c>
      <c r="H18" s="109"/>
      <c r="I18" s="141" t="s">
        <v>484</v>
      </c>
      <c r="J18" s="880">
        <v>59206</v>
      </c>
      <c r="K18" s="63">
        <v>58859</v>
      </c>
      <c r="L18" s="141"/>
    </row>
    <row r="19" spans="1:12" s="3" customFormat="1" ht="12" customHeight="1" x14ac:dyDescent="0.2">
      <c r="A19" s="138"/>
      <c r="B19" s="141"/>
      <c r="C19" s="113" t="s">
        <v>1523</v>
      </c>
      <c r="D19" s="141"/>
      <c r="E19" s="218" t="s">
        <v>573</v>
      </c>
      <c r="F19" s="808" t="s">
        <v>955</v>
      </c>
      <c r="G19" s="109" t="s">
        <v>306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1531</v>
      </c>
      <c r="D20" s="141"/>
      <c r="E20" s="218"/>
      <c r="F20" s="141"/>
      <c r="G20" s="109"/>
      <c r="H20" s="112" t="s">
        <v>808</v>
      </c>
      <c r="I20" s="141" t="s">
        <v>484</v>
      </c>
      <c r="J20" s="238">
        <v>17776871</v>
      </c>
      <c r="K20" s="238">
        <v>18304335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2306</v>
      </c>
      <c r="K23" s="916" t="s">
        <v>2307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955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955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1190</v>
      </c>
      <c r="F28" s="141"/>
      <c r="G28" s="109"/>
      <c r="H28" s="109"/>
      <c r="I28" s="141" t="s">
        <v>484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1718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807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810</v>
      </c>
      <c r="F31" s="141"/>
      <c r="G31" s="109"/>
      <c r="H31" s="109"/>
      <c r="I31" s="141" t="s">
        <v>484</v>
      </c>
      <c r="J31" s="880">
        <v>35150193</v>
      </c>
      <c r="K31" s="63">
        <v>35485437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573</v>
      </c>
      <c r="F32" s="808" t="s">
        <v>955</v>
      </c>
      <c r="G32" s="109" t="s">
        <v>306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573</v>
      </c>
      <c r="F33" s="808" t="s">
        <v>955</v>
      </c>
      <c r="G33" s="109" t="s">
        <v>306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1532</v>
      </c>
      <c r="D34" s="141"/>
      <c r="E34" s="218"/>
      <c r="F34" s="141"/>
      <c r="G34" s="109"/>
      <c r="H34" s="112" t="s">
        <v>811</v>
      </c>
      <c r="I34" s="141" t="s">
        <v>484</v>
      </c>
      <c r="J34" s="238">
        <v>35150193</v>
      </c>
      <c r="K34" s="238">
        <v>35485437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812</v>
      </c>
      <c r="I36" s="141"/>
      <c r="J36" s="238">
        <v>52927064</v>
      </c>
      <c r="K36" s="238">
        <v>53789772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1549</v>
      </c>
      <c r="D38" s="521"/>
      <c r="E38" s="534"/>
      <c r="F38" s="481"/>
      <c r="G38" s="483"/>
      <c r="H38" s="495" t="s">
        <v>1683</v>
      </c>
      <c r="I38" s="141" t="s">
        <v>484</v>
      </c>
      <c r="J38" s="238">
        <v>53802</v>
      </c>
      <c r="K38" s="238">
        <v>29578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52980866</v>
      </c>
      <c r="K40" s="238">
        <v>53819350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2219</v>
      </c>
      <c r="B1" s="117"/>
      <c r="C1" s="431" t="s">
        <v>2151</v>
      </c>
      <c r="D1" s="117"/>
      <c r="E1" s="92"/>
      <c r="F1" s="92"/>
      <c r="G1" s="119"/>
      <c r="H1" s="92"/>
      <c r="I1" s="119"/>
      <c r="J1" s="119"/>
      <c r="K1" s="119"/>
      <c r="L1" s="439">
        <v>44721.560602314814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2293</v>
      </c>
      <c r="D3" s="1124"/>
      <c r="E3" s="1123"/>
      <c r="F3" s="1127"/>
      <c r="G3" s="1127"/>
      <c r="H3" s="1127"/>
      <c r="I3" s="1127"/>
      <c r="J3" s="1127"/>
      <c r="K3" s="1127"/>
      <c r="L3" s="1109" t="s">
        <v>1129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2294</v>
      </c>
      <c r="D4" s="1112"/>
      <c r="E4" s="1113"/>
      <c r="F4" s="1173"/>
      <c r="G4" s="1131"/>
      <c r="H4" s="1131"/>
      <c r="I4" s="1128"/>
      <c r="J4" s="1128"/>
      <c r="K4" s="1128"/>
      <c r="L4" s="1170" t="s">
        <v>1748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2295</v>
      </c>
      <c r="D5" s="1113"/>
      <c r="E5" s="1113"/>
      <c r="F5" s="1131"/>
      <c r="G5" s="1131"/>
      <c r="H5" s="1131"/>
      <c r="I5" s="1128"/>
      <c r="J5" s="1128"/>
      <c r="K5" s="1128"/>
      <c r="L5" s="1117" t="s">
        <v>2296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1648</v>
      </c>
      <c r="D8" s="615"/>
      <c r="E8" s="615"/>
      <c r="F8" s="615"/>
      <c r="G8" s="359"/>
      <c r="H8" s="360"/>
      <c r="I8" s="963" t="s">
        <v>1646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2308</v>
      </c>
      <c r="J9" s="9" t="s">
        <v>2309</v>
      </c>
      <c r="K9" s="9" t="s">
        <v>440</v>
      </c>
      <c r="L9" s="9" t="s">
        <v>2310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1442</v>
      </c>
      <c r="F12" s="151"/>
      <c r="G12" s="375"/>
      <c r="H12" s="558" t="s">
        <v>955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1289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1357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891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1206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792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2083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1171</v>
      </c>
      <c r="D21" s="141"/>
      <c r="E21" s="273" t="s">
        <v>1087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695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8" t="s">
        <v>955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1166</v>
      </c>
      <c r="D26" s="141"/>
      <c r="E26" s="273" t="s">
        <v>835</v>
      </c>
      <c r="F26" s="141"/>
      <c r="G26" s="521"/>
      <c r="H26" s="532" t="s">
        <v>484</v>
      </c>
      <c r="I26" s="880">
        <v>52000</v>
      </c>
      <c r="J26" s="63"/>
      <c r="K26" s="63">
        <v>52000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720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1092</v>
      </c>
      <c r="F28" s="141"/>
      <c r="G28" s="521"/>
      <c r="H28" s="532" t="s">
        <v>484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1578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1061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1538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1238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873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1451</v>
      </c>
      <c r="D36" s="141"/>
      <c r="E36" s="273" t="s">
        <v>203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573</v>
      </c>
      <c r="F37" s="808" t="s">
        <v>955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970</v>
      </c>
      <c r="I38" s="238">
        <v>52000</v>
      </c>
      <c r="J38" s="238">
        <v>0</v>
      </c>
      <c r="K38" s="238">
        <v>52000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1618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929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865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1568</v>
      </c>
      <c r="D44" s="141"/>
      <c r="E44" s="273" t="s">
        <v>1373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1005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932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750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751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573</v>
      </c>
      <c r="F49" s="808" t="s">
        <v>2277</v>
      </c>
      <c r="G49" s="141"/>
      <c r="H49" s="147" t="s">
        <v>484</v>
      </c>
      <c r="I49" s="880">
        <v>1802</v>
      </c>
      <c r="J49" s="63"/>
      <c r="K49" s="63"/>
      <c r="L49" s="238">
        <v>1802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970</v>
      </c>
      <c r="I50" s="238">
        <v>1802</v>
      </c>
      <c r="J50" s="238">
        <v>0</v>
      </c>
      <c r="K50" s="238">
        <v>0</v>
      </c>
      <c r="L50" s="238">
        <v>1802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1713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1591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1162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1559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243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573</v>
      </c>
      <c r="F57" s="808" t="s">
        <v>955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1169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1802</v>
      </c>
      <c r="D62" s="141"/>
      <c r="E62" s="273" t="s">
        <v>1460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573</v>
      </c>
      <c r="F63" s="808" t="s">
        <v>955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1418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573</v>
      </c>
      <c r="F70" s="808" t="s">
        <v>955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573</v>
      </c>
      <c r="F71" s="808" t="s">
        <v>955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936</v>
      </c>
      <c r="F75" s="141"/>
      <c r="G75" s="141"/>
      <c r="H75" s="147" t="s">
        <v>484</v>
      </c>
      <c r="I75" s="880">
        <v>0</v>
      </c>
      <c r="J75" s="63">
        <v>50326</v>
      </c>
      <c r="K75" s="63">
        <v>22550</v>
      </c>
      <c r="L75" s="238">
        <v>27776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1438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1329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747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265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1450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969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573</v>
      </c>
      <c r="F82" s="808" t="s">
        <v>955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970</v>
      </c>
      <c r="I83" s="238">
        <v>0</v>
      </c>
      <c r="J83" s="238">
        <v>50326</v>
      </c>
      <c r="K83" s="238">
        <v>22550</v>
      </c>
      <c r="L83" s="238">
        <v>27776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1113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1370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300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1733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383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573</v>
      </c>
      <c r="F92" s="808" t="s">
        <v>955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1520</v>
      </c>
      <c r="D95" s="141"/>
      <c r="E95" s="273" t="s">
        <v>573</v>
      </c>
      <c r="F95" s="808" t="s">
        <v>955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1682</v>
      </c>
      <c r="I97" s="259">
        <v>53802</v>
      </c>
      <c r="J97" s="259">
        <v>50326</v>
      </c>
      <c r="K97" s="259">
        <v>74550</v>
      </c>
      <c r="L97" s="259">
        <v>29578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44721.560602314814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2294</v>
      </c>
      <c r="D4" s="1124"/>
      <c r="E4" s="1123"/>
      <c r="F4" s="1174"/>
      <c r="G4" s="1174"/>
      <c r="H4" s="1174"/>
      <c r="I4" s="1174"/>
      <c r="J4" s="1170" t="s">
        <v>2128</v>
      </c>
      <c r="K4" s="1127"/>
    </row>
    <row r="5" spans="1:11" s="80" customFormat="1" ht="12" customHeight="1" x14ac:dyDescent="0.2">
      <c r="A5" s="92"/>
      <c r="B5" s="1110"/>
      <c r="C5" s="1116" t="s">
        <v>2295</v>
      </c>
      <c r="D5" s="1112"/>
      <c r="E5" s="1113"/>
      <c r="F5" s="1174"/>
      <c r="G5" s="1174"/>
      <c r="H5" s="1174"/>
      <c r="I5" s="1174"/>
      <c r="J5" s="1170" t="s">
        <v>1584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1365023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-3533185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1895</v>
      </c>
      <c r="F15" s="141"/>
      <c r="G15" s="109"/>
      <c r="H15" s="109"/>
      <c r="I15" s="141" t="s">
        <v>484</v>
      </c>
      <c r="J15" s="238">
        <v>2165407</v>
      </c>
      <c r="K15" s="141"/>
    </row>
    <row r="16" spans="1:11" s="3" customFormat="1" ht="12" customHeight="1" x14ac:dyDescent="0.2">
      <c r="A16" s="138"/>
      <c r="B16" s="141"/>
      <c r="C16" s="113" t="s">
        <v>1809</v>
      </c>
      <c r="D16" s="141"/>
      <c r="E16" s="218" t="s">
        <v>1735</v>
      </c>
      <c r="F16" s="141"/>
      <c r="G16" s="109"/>
      <c r="H16" s="109"/>
      <c r="I16" s="484" t="s">
        <v>955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1338</v>
      </c>
      <c r="D17" s="931"/>
      <c r="E17" s="1007" t="s">
        <v>1740</v>
      </c>
      <c r="F17" s="923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2077</v>
      </c>
      <c r="F18" s="141"/>
      <c r="G18" s="109"/>
      <c r="H18" s="109"/>
      <c r="I18" s="141" t="s">
        <v>484</v>
      </c>
      <c r="J18" s="63">
        <v>347117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1389</v>
      </c>
      <c r="F19" s="141"/>
      <c r="G19" s="109"/>
      <c r="H19" s="109"/>
      <c r="I19" s="141" t="s">
        <v>484</v>
      </c>
      <c r="J19" s="63">
        <v>182177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1232</v>
      </c>
      <c r="D21" s="141"/>
      <c r="E21" s="218" t="s">
        <v>573</v>
      </c>
      <c r="F21" s="808" t="s">
        <v>955</v>
      </c>
      <c r="G21" s="486" t="s">
        <v>306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1546</v>
      </c>
      <c r="D22" s="521"/>
      <c r="E22" s="462" t="s">
        <v>573</v>
      </c>
      <c r="F22" s="807" t="s">
        <v>955</v>
      </c>
      <c r="G22" s="486" t="s">
        <v>306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970</v>
      </c>
      <c r="I23" s="141"/>
      <c r="J23" s="238">
        <v>-838484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2079</v>
      </c>
      <c r="F25" s="141"/>
      <c r="G25" s="745"/>
      <c r="H25" s="745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2078</v>
      </c>
      <c r="F26" s="141"/>
      <c r="G26" s="745"/>
      <c r="H26" s="745"/>
      <c r="I26" s="141" t="s">
        <v>484</v>
      </c>
      <c r="J26" s="63">
        <v>-8065</v>
      </c>
      <c r="K26" s="141"/>
    </row>
    <row r="27" spans="1:11" s="3" customFormat="1" ht="12" customHeight="1" x14ac:dyDescent="0.2">
      <c r="A27" s="138"/>
      <c r="B27" s="141"/>
      <c r="C27" s="113" t="s">
        <v>1802</v>
      </c>
      <c r="D27" s="141"/>
      <c r="E27" s="218" t="s">
        <v>573</v>
      </c>
      <c r="F27" s="808" t="s">
        <v>955</v>
      </c>
      <c r="G27" s="486" t="s">
        <v>306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970</v>
      </c>
      <c r="I28" s="141"/>
      <c r="J28" s="238">
        <v>-8065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837</v>
      </c>
      <c r="F30" s="141"/>
      <c r="G30" s="109"/>
      <c r="H30" s="109"/>
      <c r="I30" s="141" t="s">
        <v>484</v>
      </c>
      <c r="J30" s="238">
        <v>518474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2901110</v>
      </c>
      <c r="K31" s="141"/>
    </row>
    <row r="32" spans="1:11" s="894" customFormat="1" ht="12" customHeight="1" x14ac:dyDescent="0.2">
      <c r="A32" s="138"/>
      <c r="B32" s="141"/>
      <c r="C32" s="113" t="s">
        <v>329</v>
      </c>
      <c r="D32" s="141"/>
      <c r="E32" s="218" t="s">
        <v>2172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24</v>
      </c>
      <c r="F33" s="141"/>
      <c r="G33" s="109"/>
      <c r="H33" s="109"/>
      <c r="I33" s="141" t="s">
        <v>484</v>
      </c>
      <c r="J33" s="238">
        <v>3419584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888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1755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1501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68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1071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1277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827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232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782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1828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573</v>
      </c>
      <c r="F50" s="808" t="s">
        <v>955</v>
      </c>
      <c r="G50" s="109" t="s">
        <v>306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573</v>
      </c>
      <c r="F51" s="808" t="s">
        <v>955</v>
      </c>
      <c r="G51" s="109" t="s">
        <v>306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1547</v>
      </c>
      <c r="F54" s="459"/>
      <c r="G54" s="486"/>
      <c r="H54" s="486"/>
      <c r="I54" s="484" t="s">
        <v>955</v>
      </c>
      <c r="J54" s="489"/>
      <c r="K54" s="141"/>
    </row>
    <row r="55" spans="1:11" x14ac:dyDescent="0.2">
      <c r="B55" s="141"/>
      <c r="C55" s="458" t="s">
        <v>1100</v>
      </c>
      <c r="D55" s="459"/>
      <c r="E55" s="218" t="s">
        <v>1896</v>
      </c>
      <c r="F55" s="141"/>
      <c r="G55" s="109"/>
      <c r="H55" s="109"/>
      <c r="I55" s="484" t="s">
        <v>955</v>
      </c>
      <c r="J55" s="797">
        <v>101985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197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1897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1773</v>
      </c>
      <c r="D58" s="141"/>
      <c r="E58" s="218" t="s">
        <v>1898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1548</v>
      </c>
      <c r="D59" s="459"/>
      <c r="E59" s="218" t="s">
        <v>1066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573</v>
      </c>
      <c r="F60" s="808" t="s">
        <v>955</v>
      </c>
      <c r="G60" s="109" t="s">
        <v>306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1836</v>
      </c>
      <c r="D61" s="708"/>
      <c r="E61" s="218" t="s">
        <v>1885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2053</v>
      </c>
      <c r="D62" s="141"/>
      <c r="E62" s="218" t="s">
        <v>2075</v>
      </c>
      <c r="F62" s="141"/>
      <c r="G62" s="745"/>
      <c r="H62" s="745"/>
      <c r="I62" s="789" t="s">
        <v>955</v>
      </c>
      <c r="J62" s="790"/>
      <c r="K62" s="141"/>
    </row>
    <row r="63" spans="1:11" ht="12.75" customHeight="1" x14ac:dyDescent="0.2">
      <c r="B63" s="141"/>
      <c r="C63" s="113" t="s">
        <v>2054</v>
      </c>
      <c r="D63" s="141"/>
      <c r="E63" s="218" t="s">
        <v>2055</v>
      </c>
      <c r="F63" s="141"/>
      <c r="G63" s="745"/>
      <c r="H63" s="745"/>
      <c r="I63" s="789" t="s">
        <v>955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573</v>
      </c>
      <c r="F64" s="808" t="s">
        <v>955</v>
      </c>
      <c r="G64" s="109" t="s">
        <v>306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573</v>
      </c>
      <c r="F65" s="808" t="s">
        <v>955</v>
      </c>
      <c r="G65" s="109" t="s">
        <v>306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573</v>
      </c>
      <c r="F66" s="808" t="s">
        <v>955</v>
      </c>
      <c r="G66" s="109" t="s">
        <v>306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8" t="s">
        <v>955</v>
      </c>
      <c r="G67" s="109" t="s">
        <v>306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970</v>
      </c>
      <c r="I68" s="141"/>
      <c r="J68" s="726">
        <v>101985</v>
      </c>
      <c r="K68" s="141"/>
    </row>
    <row r="69" spans="2:11" ht="12.75" customHeight="1" x14ac:dyDescent="0.2">
      <c r="B69" s="141"/>
      <c r="C69" s="154"/>
      <c r="D69" s="141"/>
      <c r="E69" s="217" t="s">
        <v>2080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1899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1900</v>
      </c>
      <c r="F71" s="141"/>
      <c r="G71" s="109"/>
      <c r="H71" s="109"/>
      <c r="I71" s="141" t="s">
        <v>484</v>
      </c>
      <c r="J71" s="238">
        <v>0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1901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826</v>
      </c>
      <c r="D73" s="141"/>
      <c r="E73" s="218" t="s">
        <v>1902</v>
      </c>
      <c r="F73" s="141"/>
      <c r="G73" s="109"/>
      <c r="H73" s="109"/>
      <c r="I73" s="141" t="s">
        <v>484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1903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970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970</v>
      </c>
      <c r="I77" s="151"/>
      <c r="J77" s="238">
        <v>101985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1173</v>
      </c>
      <c r="D79" s="141"/>
      <c r="E79" s="462" t="s">
        <v>1735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50</v>
      </c>
      <c r="I81" s="151"/>
      <c r="J81" s="238">
        <v>101985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1177</v>
      </c>
      <c r="D83" s="141"/>
      <c r="E83" s="218" t="s">
        <v>1829</v>
      </c>
      <c r="F83" s="147"/>
      <c r="G83" s="111"/>
      <c r="H83" s="111"/>
      <c r="I83" s="707" t="s">
        <v>955</v>
      </c>
      <c r="J83" s="238">
        <v>-3431200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44721.560602314814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2294</v>
      </c>
      <c r="D4" s="1112"/>
      <c r="E4" s="1113"/>
      <c r="F4" s="1128"/>
      <c r="G4" s="1128"/>
      <c r="H4" s="1128"/>
      <c r="I4" s="1128"/>
      <c r="J4" s="1175" t="s">
        <v>1507</v>
      </c>
      <c r="K4" s="1130"/>
    </row>
    <row r="5" spans="1:11" s="80" customFormat="1" ht="11.1" customHeight="1" x14ac:dyDescent="0.2">
      <c r="A5" s="92"/>
      <c r="B5" s="1113"/>
      <c r="C5" s="1116" t="s">
        <v>2295</v>
      </c>
      <c r="D5" s="1113"/>
      <c r="E5" s="1113"/>
      <c r="F5" s="1137"/>
      <c r="G5" s="1128"/>
      <c r="H5" s="1128"/>
      <c r="I5" s="1128"/>
      <c r="J5" s="1117" t="s">
        <v>2296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1215</v>
      </c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1508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1509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1562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1488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1077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979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573</v>
      </c>
      <c r="F19" s="808" t="s">
        <v>955</v>
      </c>
      <c r="G19" s="109" t="s">
        <v>306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1299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1300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1632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1171</v>
      </c>
      <c r="D27" s="141"/>
      <c r="E27" s="218" t="s">
        <v>1633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8" t="s">
        <v>955</v>
      </c>
      <c r="G28" s="109" t="s">
        <v>306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970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1531</v>
      </c>
      <c r="D31" s="141"/>
      <c r="E31" s="218"/>
      <c r="F31" s="151"/>
      <c r="G31" s="112"/>
      <c r="H31" s="112" t="s">
        <v>1000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1173</v>
      </c>
      <c r="D33" s="459"/>
      <c r="E33" s="218" t="s">
        <v>1389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1174</v>
      </c>
      <c r="D34" s="141"/>
      <c r="E34" s="218" t="s">
        <v>1524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1175</v>
      </c>
      <c r="D35" s="141"/>
      <c r="E35" s="218" t="s">
        <v>1740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573</v>
      </c>
      <c r="F36" s="807" t="s">
        <v>955</v>
      </c>
      <c r="G36" s="461" t="s">
        <v>306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1177</v>
      </c>
      <c r="D39" s="459"/>
      <c r="E39" s="218" t="s">
        <v>1565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1566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573</v>
      </c>
      <c r="F41" s="808" t="s">
        <v>955</v>
      </c>
      <c r="G41" s="109" t="s">
        <v>306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1736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1737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1739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1809</v>
      </c>
      <c r="D47" s="141"/>
      <c r="E47" s="218" t="s">
        <v>1738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573</v>
      </c>
      <c r="F48" s="807" t="s">
        <v>955</v>
      </c>
      <c r="G48" s="461" t="s">
        <v>306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573</v>
      </c>
      <c r="F49" s="807" t="s">
        <v>955</v>
      </c>
      <c r="G49" s="461" t="s">
        <v>306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573</v>
      </c>
      <c r="F50" s="807" t="s">
        <v>955</v>
      </c>
      <c r="G50" s="461" t="s">
        <v>306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233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786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1364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1363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2311</v>
      </c>
      <c r="K58" s="461"/>
    </row>
    <row r="59" spans="2:11" ht="12" customHeight="1" x14ac:dyDescent="0.2">
      <c r="B59" s="141"/>
      <c r="C59" s="113"/>
      <c r="D59" s="141"/>
      <c r="E59" s="217" t="s">
        <v>2056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2057</v>
      </c>
      <c r="F60" s="151"/>
      <c r="G60" s="112"/>
      <c r="H60" s="112"/>
      <c r="I60" s="707" t="s">
        <v>955</v>
      </c>
      <c r="J60" s="790"/>
      <c r="K60" s="461"/>
    </row>
    <row r="61" spans="2:11" ht="12" customHeight="1" x14ac:dyDescent="0.2">
      <c r="B61" s="141"/>
      <c r="C61" s="113" t="s">
        <v>2059</v>
      </c>
      <c r="D61" s="141"/>
      <c r="E61" s="218" t="s">
        <v>2076</v>
      </c>
      <c r="F61" s="151"/>
      <c r="G61" s="112"/>
      <c r="H61" s="112"/>
      <c r="I61" s="707" t="s">
        <v>955</v>
      </c>
      <c r="J61" s="790"/>
      <c r="K61" s="461"/>
    </row>
    <row r="62" spans="2:11" ht="12" customHeight="1" x14ac:dyDescent="0.2">
      <c r="B62" s="141"/>
      <c r="C62" s="113" t="s">
        <v>2060</v>
      </c>
      <c r="D62" s="141"/>
      <c r="E62" s="218" t="s">
        <v>2058</v>
      </c>
      <c r="F62" s="151"/>
      <c r="G62" s="112"/>
      <c r="H62" s="112"/>
      <c r="I62" s="707" t="s">
        <v>955</v>
      </c>
      <c r="J62" s="790"/>
      <c r="K62" s="461"/>
    </row>
    <row r="63" spans="2:11" ht="12" customHeight="1" x14ac:dyDescent="0.2">
      <c r="B63" s="141"/>
      <c r="C63" s="113" t="s">
        <v>2061</v>
      </c>
      <c r="D63" s="141"/>
      <c r="E63" s="218" t="s">
        <v>573</v>
      </c>
      <c r="F63" s="928" t="s">
        <v>955</v>
      </c>
      <c r="G63" s="110" t="s">
        <v>306</v>
      </c>
      <c r="H63" s="110"/>
      <c r="I63" s="707" t="s">
        <v>955</v>
      </c>
      <c r="J63" s="790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1363</v>
      </c>
      <c r="F64" s="151"/>
      <c r="G64" s="112"/>
      <c r="H64" s="112"/>
      <c r="I64" s="707" t="s">
        <v>955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2087</v>
      </c>
      <c r="F67" s="1011"/>
      <c r="G67" s="1012"/>
      <c r="H67" s="1012"/>
      <c r="I67" s="1012"/>
      <c r="J67" s="1016" t="s">
        <v>1089</v>
      </c>
      <c r="K67" s="461"/>
    </row>
    <row r="68" spans="2:11" ht="14.25" customHeight="1" x14ac:dyDescent="0.2">
      <c r="B68" s="141"/>
      <c r="C68" s="922" t="s">
        <v>331</v>
      </c>
      <c r="D68" s="913"/>
      <c r="E68" s="1007" t="s">
        <v>2088</v>
      </c>
      <c r="F68" s="1011"/>
      <c r="G68" s="1012"/>
      <c r="H68" s="1012"/>
      <c r="I68" s="1013" t="s">
        <v>955</v>
      </c>
      <c r="J68" s="1017"/>
      <c r="K68" s="461"/>
    </row>
    <row r="69" spans="2:11" ht="14.25" customHeight="1" x14ac:dyDescent="0.2">
      <c r="B69" s="141"/>
      <c r="C69" s="922" t="s">
        <v>2089</v>
      </c>
      <c r="D69" s="913"/>
      <c r="E69" s="1007" t="s">
        <v>2090</v>
      </c>
      <c r="F69" s="1011"/>
      <c r="G69" s="1012"/>
      <c r="H69" s="1012"/>
      <c r="I69" s="1013" t="s">
        <v>955</v>
      </c>
      <c r="J69" s="1017"/>
      <c r="K69" s="461"/>
    </row>
    <row r="70" spans="2:11" ht="14.25" customHeight="1" x14ac:dyDescent="0.2">
      <c r="B70" s="141"/>
      <c r="C70" s="922" t="s">
        <v>2091</v>
      </c>
      <c r="D70" s="913"/>
      <c r="E70" s="1007" t="s">
        <v>2092</v>
      </c>
      <c r="F70" s="1011"/>
      <c r="G70" s="1012"/>
      <c r="H70" s="1012"/>
      <c r="I70" s="1013" t="s">
        <v>955</v>
      </c>
      <c r="J70" s="1017"/>
      <c r="K70" s="461"/>
    </row>
    <row r="71" spans="2:11" ht="14.25" customHeight="1" x14ac:dyDescent="0.2">
      <c r="B71" s="141"/>
      <c r="C71" s="1008" t="s">
        <v>1028</v>
      </c>
      <c r="D71" s="913"/>
      <c r="E71" s="1009" t="s">
        <v>1363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44721.560602314814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2294</v>
      </c>
      <c r="D4" s="1112"/>
      <c r="E4" s="1113"/>
      <c r="F4" s="1128"/>
      <c r="G4" s="1128"/>
      <c r="H4" s="1128"/>
      <c r="I4" s="1128"/>
      <c r="J4" s="1175" t="s">
        <v>1693</v>
      </c>
      <c r="K4" s="1130"/>
    </row>
    <row r="5" spans="1:11" s="80" customFormat="1" ht="11.1" customHeight="1" x14ac:dyDescent="0.2">
      <c r="A5" s="92"/>
      <c r="B5" s="1113"/>
      <c r="C5" s="1116" t="s">
        <v>2295</v>
      </c>
      <c r="D5" s="1113"/>
      <c r="E5" s="1113"/>
      <c r="F5" s="1137"/>
      <c r="G5" s="1128"/>
      <c r="H5" s="1128"/>
      <c r="I5" s="1128"/>
      <c r="J5" s="1117" t="s">
        <v>2296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1094</v>
      </c>
      <c r="F13" s="141"/>
      <c r="G13" s="109"/>
      <c r="H13" s="109"/>
      <c r="I13" s="141" t="s">
        <v>484</v>
      </c>
      <c r="J13" s="238">
        <v>1365023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1126</v>
      </c>
      <c r="F14" s="141"/>
      <c r="G14" s="109"/>
      <c r="H14" s="109"/>
      <c r="I14" s="141" t="s">
        <v>484</v>
      </c>
      <c r="J14" s="63">
        <v>2621499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955</v>
      </c>
      <c r="J16" s="63"/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1125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602</v>
      </c>
      <c r="F18" s="141"/>
      <c r="G18" s="109"/>
      <c r="H18" s="109"/>
      <c r="I18" s="141" t="s">
        <v>484</v>
      </c>
      <c r="J18" s="63">
        <v>506361</v>
      </c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573</v>
      </c>
      <c r="F19" s="808" t="s">
        <v>2279</v>
      </c>
      <c r="G19" s="109" t="s">
        <v>306</v>
      </c>
      <c r="H19" s="109"/>
      <c r="I19" s="141" t="s">
        <v>484</v>
      </c>
      <c r="J19" s="63">
        <v>962650</v>
      </c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8" t="s">
        <v>955</v>
      </c>
      <c r="G20" s="109" t="s">
        <v>306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1523</v>
      </c>
      <c r="D21" s="141"/>
      <c r="E21" s="218" t="s">
        <v>573</v>
      </c>
      <c r="F21" s="808" t="s">
        <v>955</v>
      </c>
      <c r="G21" s="109" t="s">
        <v>306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1531</v>
      </c>
      <c r="D22" s="141"/>
      <c r="E22" s="112"/>
      <c r="F22" s="151"/>
      <c r="G22" s="112"/>
      <c r="H22" s="112" t="s">
        <v>1000</v>
      </c>
      <c r="I22" s="151"/>
      <c r="J22" s="238">
        <v>5455533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1173</v>
      </c>
      <c r="D24" s="459"/>
      <c r="E24" s="218" t="s">
        <v>1389</v>
      </c>
      <c r="F24" s="459"/>
      <c r="G24" s="461"/>
      <c r="H24" s="461"/>
      <c r="I24" s="141" t="s">
        <v>484</v>
      </c>
      <c r="J24" s="63">
        <v>182177</v>
      </c>
      <c r="K24" s="472"/>
    </row>
    <row r="25" spans="1:11" x14ac:dyDescent="0.2">
      <c r="B25" s="141"/>
      <c r="C25" s="113" t="s">
        <v>1174</v>
      </c>
      <c r="D25" s="141"/>
      <c r="E25" s="218" t="s">
        <v>1524</v>
      </c>
      <c r="F25" s="151"/>
      <c r="G25" s="112"/>
      <c r="H25" s="112"/>
      <c r="I25" s="141" t="s">
        <v>484</v>
      </c>
      <c r="J25" s="63">
        <v>-3533185</v>
      </c>
      <c r="K25" s="141"/>
    </row>
    <row r="26" spans="1:11" x14ac:dyDescent="0.2">
      <c r="B26" s="141"/>
      <c r="C26" s="113" t="s">
        <v>1175</v>
      </c>
      <c r="D26" s="141"/>
      <c r="E26" s="218" t="s">
        <v>1740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1662</v>
      </c>
      <c r="D27" s="141"/>
      <c r="E27" s="218" t="s">
        <v>573</v>
      </c>
      <c r="F27" s="808" t="s">
        <v>955</v>
      </c>
      <c r="G27" s="109" t="s">
        <v>306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1001</v>
      </c>
      <c r="I28" s="141"/>
      <c r="J28" s="238">
        <v>-3351008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1177</v>
      </c>
      <c r="D30" s="459"/>
      <c r="E30" s="218" t="s">
        <v>1565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1566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573</v>
      </c>
      <c r="F32" s="808" t="s">
        <v>2278</v>
      </c>
      <c r="G32" s="109" t="s">
        <v>306</v>
      </c>
      <c r="H32" s="109"/>
      <c r="I32" s="141" t="s">
        <v>484</v>
      </c>
      <c r="J32" s="63">
        <v>31478</v>
      </c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1002</v>
      </c>
      <c r="I33" s="141"/>
      <c r="J33" s="238">
        <v>31478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1736</v>
      </c>
      <c r="F35" s="151"/>
      <c r="G35" s="112"/>
      <c r="H35" s="112"/>
      <c r="I35" s="141" t="s">
        <v>484</v>
      </c>
      <c r="J35" s="63">
        <v>362460</v>
      </c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1737</v>
      </c>
      <c r="F36" s="151"/>
      <c r="G36" s="112"/>
      <c r="H36" s="112"/>
      <c r="I36" s="141" t="s">
        <v>484</v>
      </c>
      <c r="J36" s="63">
        <v>-844580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1809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573</v>
      </c>
      <c r="F39" s="808" t="s">
        <v>955</v>
      </c>
      <c r="G39" s="109" t="s">
        <v>306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573</v>
      </c>
      <c r="F40" s="808" t="s">
        <v>955</v>
      </c>
      <c r="G40" s="109" t="s">
        <v>306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573</v>
      </c>
      <c r="F41" s="808" t="s">
        <v>955</v>
      </c>
      <c r="G41" s="109" t="s">
        <v>306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233</v>
      </c>
      <c r="I42" s="141" t="s">
        <v>484</v>
      </c>
      <c r="J42" s="238">
        <v>-482120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786</v>
      </c>
      <c r="F44" s="151"/>
      <c r="G44" s="112"/>
      <c r="H44" s="112"/>
      <c r="I44" s="141" t="s">
        <v>484</v>
      </c>
      <c r="J44" s="238">
        <v>1653883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1364</v>
      </c>
      <c r="F45" s="151"/>
      <c r="G45" s="112"/>
      <c r="H45" s="112"/>
      <c r="I45" s="141" t="s">
        <v>484</v>
      </c>
      <c r="J45" s="882">
        <v>8818374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1363</v>
      </c>
      <c r="F46" s="151"/>
      <c r="G46" s="112"/>
      <c r="H46" s="112"/>
      <c r="I46" s="141" t="s">
        <v>484</v>
      </c>
      <c r="J46" s="238">
        <v>10472257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2311</v>
      </c>
      <c r="K49" s="461"/>
    </row>
    <row r="50" spans="2:11" ht="12" customHeight="1" x14ac:dyDescent="0.2">
      <c r="B50" s="141"/>
      <c r="C50" s="113"/>
      <c r="D50" s="141"/>
      <c r="E50" s="217" t="s">
        <v>2056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2057</v>
      </c>
      <c r="F51" s="147"/>
      <c r="G51" s="781"/>
      <c r="H51" s="781"/>
      <c r="I51" s="782" t="s">
        <v>955</v>
      </c>
      <c r="J51" s="1052">
        <v>10472257</v>
      </c>
      <c r="K51" s="461"/>
    </row>
    <row r="52" spans="2:11" ht="12" customHeight="1" x14ac:dyDescent="0.2">
      <c r="B52" s="141"/>
      <c r="C52" s="113" t="s">
        <v>2059</v>
      </c>
      <c r="D52" s="141"/>
      <c r="E52" s="218" t="s">
        <v>2076</v>
      </c>
      <c r="F52" s="147"/>
      <c r="G52" s="781"/>
      <c r="H52" s="781"/>
      <c r="I52" s="782" t="s">
        <v>955</v>
      </c>
      <c r="J52" s="1052"/>
      <c r="K52" s="461"/>
    </row>
    <row r="53" spans="2:11" ht="12" customHeight="1" x14ac:dyDescent="0.2">
      <c r="B53" s="141"/>
      <c r="C53" s="113" t="s">
        <v>2060</v>
      </c>
      <c r="D53" s="141"/>
      <c r="E53" s="218" t="s">
        <v>2058</v>
      </c>
      <c r="F53" s="147"/>
      <c r="G53" s="781"/>
      <c r="H53" s="781"/>
      <c r="I53" s="782" t="s">
        <v>955</v>
      </c>
      <c r="J53" s="1052"/>
      <c r="K53" s="461"/>
    </row>
    <row r="54" spans="2:11" ht="12" customHeight="1" x14ac:dyDescent="0.2">
      <c r="B54" s="141"/>
      <c r="C54" s="113" t="s">
        <v>2061</v>
      </c>
      <c r="D54" s="141"/>
      <c r="E54" s="218" t="s">
        <v>573</v>
      </c>
      <c r="F54" s="808" t="s">
        <v>955</v>
      </c>
      <c r="G54" s="745" t="s">
        <v>306</v>
      </c>
      <c r="H54" s="745"/>
      <c r="I54" s="782" t="s">
        <v>955</v>
      </c>
      <c r="J54" s="1052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1363</v>
      </c>
      <c r="F55" s="151"/>
      <c r="G55" s="781"/>
      <c r="H55" s="781"/>
      <c r="I55" s="781"/>
      <c r="J55" s="930">
        <v>10472257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2087</v>
      </c>
      <c r="F58" s="1011"/>
      <c r="G58" s="1012"/>
      <c r="H58" s="1012"/>
      <c r="I58" s="921"/>
      <c r="J58" s="1016" t="s">
        <v>1089</v>
      </c>
      <c r="K58" s="461"/>
    </row>
    <row r="59" spans="2:11" ht="12" customHeight="1" x14ac:dyDescent="0.2">
      <c r="B59" s="141"/>
      <c r="C59" s="922" t="s">
        <v>331</v>
      </c>
      <c r="D59" s="923"/>
      <c r="E59" s="1007" t="s">
        <v>2088</v>
      </c>
      <c r="F59" s="1011"/>
      <c r="G59" s="1012"/>
      <c r="H59" s="1012"/>
      <c r="I59" s="926" t="s">
        <v>955</v>
      </c>
      <c r="J59" s="1053">
        <v>8765520</v>
      </c>
      <c r="K59" s="461"/>
    </row>
    <row r="60" spans="2:11" ht="12" customHeight="1" x14ac:dyDescent="0.2">
      <c r="B60" s="141"/>
      <c r="C60" s="922" t="s">
        <v>2089</v>
      </c>
      <c r="D60" s="923"/>
      <c r="E60" s="1007" t="s">
        <v>2090</v>
      </c>
      <c r="F60" s="1011"/>
      <c r="G60" s="1012"/>
      <c r="H60" s="1012"/>
      <c r="I60" s="926" t="s">
        <v>955</v>
      </c>
      <c r="J60" s="1053">
        <v>1706737</v>
      </c>
      <c r="K60" s="461"/>
    </row>
    <row r="61" spans="2:11" ht="12" customHeight="1" x14ac:dyDescent="0.2">
      <c r="B61" s="141"/>
      <c r="C61" s="922" t="s">
        <v>2091</v>
      </c>
      <c r="D61" s="923"/>
      <c r="E61" s="1007" t="s">
        <v>2092</v>
      </c>
      <c r="F61" s="1011"/>
      <c r="G61" s="1012"/>
      <c r="H61" s="1012"/>
      <c r="I61" s="926" t="s">
        <v>955</v>
      </c>
      <c r="J61" s="1053"/>
      <c r="K61" s="461"/>
    </row>
    <row r="62" spans="2:11" ht="12" customHeight="1" x14ac:dyDescent="0.2">
      <c r="B62" s="141"/>
      <c r="C62" s="1008" t="s">
        <v>1028</v>
      </c>
      <c r="D62" s="923"/>
      <c r="E62" s="1009" t="s">
        <v>1363</v>
      </c>
      <c r="F62" s="1011"/>
      <c r="G62" s="1012"/>
      <c r="H62" s="1012"/>
      <c r="I62" s="921"/>
      <c r="J62" s="1014">
        <v>10472257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2223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44721.560602314814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2293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2294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2295</v>
      </c>
      <c r="D5" s="1113"/>
      <c r="E5" s="1113"/>
      <c r="F5" s="1137"/>
      <c r="G5" s="1128"/>
      <c r="H5" s="1128"/>
      <c r="I5" s="1128"/>
      <c r="J5" s="1128"/>
      <c r="K5" s="1128"/>
      <c r="L5" s="1117" t="s">
        <v>2296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1259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1484</v>
      </c>
      <c r="F11" s="147"/>
      <c r="G11" s="149"/>
      <c r="H11" s="149"/>
      <c r="I11" s="289" t="s">
        <v>484</v>
      </c>
      <c r="J11" s="883">
        <v>887355</v>
      </c>
      <c r="K11" s="883">
        <v>10602850</v>
      </c>
      <c r="L11" s="883">
        <v>1300231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621</v>
      </c>
      <c r="F13" s="147"/>
      <c r="G13" s="109"/>
      <c r="H13" s="109"/>
      <c r="I13" s="289" t="s">
        <v>484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1852</v>
      </c>
      <c r="F14" s="147"/>
      <c r="G14" s="109"/>
      <c r="H14" s="109"/>
      <c r="I14" s="289" t="s">
        <v>484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1853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1173</v>
      </c>
      <c r="D18" s="141"/>
      <c r="E18" s="218" t="s">
        <v>789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1174</v>
      </c>
      <c r="D19" s="141"/>
      <c r="E19" s="218" t="s">
        <v>1278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1175</v>
      </c>
      <c r="D20" s="721"/>
      <c r="E20" s="722" t="s">
        <v>1904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1177</v>
      </c>
      <c r="D23" s="141"/>
      <c r="E23" s="150" t="s">
        <v>958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19</v>
      </c>
      <c r="F24" s="147"/>
      <c r="G24" s="149"/>
      <c r="H24" s="149"/>
      <c r="I24" s="289" t="s">
        <v>484</v>
      </c>
      <c r="J24" s="63">
        <v>19678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1033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1692</v>
      </c>
      <c r="F26" s="147"/>
      <c r="G26" s="149"/>
      <c r="H26" s="149"/>
      <c r="I26" s="289" t="s">
        <v>484</v>
      </c>
      <c r="J26" s="63">
        <v>8665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10" t="s">
        <v>2093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833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287011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1605</v>
      </c>
      <c r="F32" s="900" t="s">
        <v>2280</v>
      </c>
      <c r="G32" s="464" t="s">
        <v>2134</v>
      </c>
      <c r="H32" s="464"/>
      <c r="I32" s="289" t="s">
        <v>484</v>
      </c>
      <c r="J32" s="489">
        <v>26000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1605</v>
      </c>
      <c r="F33" s="901" t="s">
        <v>2281</v>
      </c>
      <c r="G33" s="149" t="s">
        <v>2134</v>
      </c>
      <c r="H33" s="149"/>
      <c r="I33" s="289" t="s">
        <v>484</v>
      </c>
      <c r="J33" s="63">
        <v>7500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1605</v>
      </c>
      <c r="F34" s="900" t="s">
        <v>955</v>
      </c>
      <c r="G34" s="149" t="s">
        <v>2134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1605</v>
      </c>
      <c r="F35" s="900" t="s">
        <v>955</v>
      </c>
      <c r="G35" s="149" t="s">
        <v>2134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769</v>
      </c>
      <c r="I36" s="454"/>
      <c r="J36" s="259">
        <v>348854</v>
      </c>
      <c r="K36" s="259">
        <v>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1846</v>
      </c>
      <c r="E38" s="109" t="s">
        <v>1873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1874</v>
      </c>
      <c r="D39" s="141"/>
      <c r="E39" s="150" t="s">
        <v>1877</v>
      </c>
      <c r="F39" s="147"/>
      <c r="G39" s="149"/>
      <c r="H39" s="149"/>
      <c r="I39" s="578" t="s">
        <v>955</v>
      </c>
      <c r="J39" s="63">
        <v>101985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1231</v>
      </c>
      <c r="D40" s="141"/>
      <c r="E40" s="150" t="s">
        <v>1878</v>
      </c>
      <c r="F40" s="147"/>
      <c r="G40" s="149"/>
      <c r="H40" s="149"/>
      <c r="I40" s="578" t="s">
        <v>955</v>
      </c>
      <c r="J40" s="63">
        <v>4926</v>
      </c>
      <c r="K40" s="63">
        <v>30028</v>
      </c>
      <c r="L40" s="63">
        <v>213110</v>
      </c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1850</v>
      </c>
      <c r="F41" s="147"/>
      <c r="G41" s="149"/>
      <c r="H41" s="149"/>
      <c r="I41" s="578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1875</v>
      </c>
      <c r="D42" s="141"/>
      <c r="E42" s="150" t="s">
        <v>1851</v>
      </c>
      <c r="F42" s="147"/>
      <c r="G42" s="149"/>
      <c r="H42" s="149"/>
      <c r="I42" s="578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1844</v>
      </c>
      <c r="F43" s="147"/>
      <c r="G43" s="149"/>
      <c r="H43" s="149"/>
      <c r="I43" s="578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1845</v>
      </c>
      <c r="F44" s="147"/>
      <c r="G44" s="149"/>
      <c r="H44" s="149"/>
      <c r="I44" s="578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1839</v>
      </c>
      <c r="F45" s="147"/>
      <c r="G45" s="149"/>
      <c r="H45" s="149"/>
      <c r="I45" s="578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1838</v>
      </c>
      <c r="F46" s="147"/>
      <c r="G46" s="149"/>
      <c r="H46" s="149"/>
      <c r="I46" s="578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1876</v>
      </c>
      <c r="D47" s="141"/>
      <c r="E47" s="150" t="s">
        <v>1837</v>
      </c>
      <c r="F47" s="147"/>
      <c r="G47" s="149"/>
      <c r="H47" s="149"/>
      <c r="I47" s="578" t="s">
        <v>955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2187</v>
      </c>
      <c r="D48" s="141"/>
      <c r="E48" s="1078" t="s">
        <v>2188</v>
      </c>
      <c r="F48" s="1216"/>
      <c r="G48" s="1217"/>
      <c r="H48" s="1217"/>
      <c r="I48" s="578" t="s">
        <v>955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1849</v>
      </c>
      <c r="D49" s="141"/>
      <c r="E49" s="150" t="s">
        <v>1869</v>
      </c>
      <c r="F49" s="147"/>
      <c r="G49" s="149"/>
      <c r="H49" s="149"/>
      <c r="I49" s="578" t="s">
        <v>955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1232</v>
      </c>
      <c r="D50" s="141"/>
      <c r="E50" s="150" t="s">
        <v>21</v>
      </c>
      <c r="F50" s="147"/>
      <c r="G50" s="149"/>
      <c r="H50" s="149"/>
      <c r="I50" s="578" t="s">
        <v>955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768</v>
      </c>
      <c r="D51" s="141"/>
      <c r="E51" s="461" t="s">
        <v>1847</v>
      </c>
      <c r="F51" s="497"/>
      <c r="G51" s="464"/>
      <c r="H51" s="464"/>
      <c r="I51" s="578" t="s">
        <v>955</v>
      </c>
      <c r="J51" s="710">
        <v>106911</v>
      </c>
      <c r="K51" s="710">
        <v>30028</v>
      </c>
      <c r="L51" s="710">
        <v>213110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1531</v>
      </c>
      <c r="D53" s="141"/>
      <c r="E53" s="110" t="s">
        <v>1698</v>
      </c>
      <c r="F53" s="147"/>
      <c r="G53" s="149"/>
      <c r="H53" s="149"/>
      <c r="I53" s="289"/>
      <c r="J53" s="259">
        <v>1129298</v>
      </c>
      <c r="K53" s="259">
        <v>10572822</v>
      </c>
      <c r="L53" s="259">
        <v>1087121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1259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1495</v>
      </c>
      <c r="D59" s="141"/>
      <c r="E59" s="150" t="s">
        <v>1806</v>
      </c>
      <c r="F59" s="142"/>
      <c r="G59" s="149"/>
      <c r="H59" s="149"/>
      <c r="I59" s="578" t="s">
        <v>955</v>
      </c>
      <c r="J59" s="515"/>
      <c r="K59" s="67"/>
      <c r="L59" s="67">
        <v>371988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565</v>
      </c>
      <c r="F60" s="141"/>
      <c r="G60" s="149"/>
      <c r="H60" s="149"/>
      <c r="I60" s="578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2094</v>
      </c>
      <c r="F61" s="141"/>
      <c r="G61" s="149"/>
      <c r="H61" s="149"/>
      <c r="I61" s="578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333</v>
      </c>
      <c r="F62" s="142"/>
      <c r="G62" s="149"/>
      <c r="H62" s="149"/>
      <c r="I62" s="578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1134</v>
      </c>
      <c r="F63" s="142"/>
      <c r="G63" s="153"/>
      <c r="H63" s="153"/>
      <c r="I63" s="578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1161</v>
      </c>
      <c r="F64" s="141"/>
      <c r="G64" s="109"/>
      <c r="H64" s="109"/>
      <c r="I64" s="578" t="s">
        <v>955</v>
      </c>
      <c r="J64" s="515"/>
      <c r="K64" s="63">
        <v>7109909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700</v>
      </c>
      <c r="F65" s="142"/>
      <c r="G65" s="149"/>
      <c r="H65" s="149"/>
      <c r="I65" s="578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1588</v>
      </c>
      <c r="F66" s="142"/>
      <c r="G66" s="149"/>
      <c r="H66" s="149"/>
      <c r="I66" s="578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1603</v>
      </c>
      <c r="F67" s="142"/>
      <c r="G67" s="149"/>
      <c r="H67" s="149"/>
      <c r="I67" s="578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8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958</v>
      </c>
      <c r="F70" s="142"/>
      <c r="G70" s="149"/>
      <c r="H70" s="149"/>
      <c r="I70" s="578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1526</v>
      </c>
      <c r="F71" s="142"/>
      <c r="G71" s="149"/>
      <c r="H71" s="149"/>
      <c r="I71" s="578" t="s">
        <v>955</v>
      </c>
      <c r="J71" s="515"/>
      <c r="K71" s="63">
        <v>11785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1256</v>
      </c>
      <c r="F72" s="142"/>
      <c r="G72" s="149"/>
      <c r="H72" s="149"/>
      <c r="I72" s="578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8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955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1042</v>
      </c>
      <c r="F77" s="142"/>
      <c r="G77" s="153"/>
      <c r="H77" s="109"/>
      <c r="I77" s="578" t="s">
        <v>955</v>
      </c>
      <c r="J77" s="515"/>
      <c r="K77" s="63">
        <v>235973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8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8" t="s">
        <v>955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748</v>
      </c>
      <c r="F80" s="142"/>
      <c r="G80" s="109"/>
      <c r="H80" s="109"/>
      <c r="I80" s="578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1793</v>
      </c>
      <c r="F81" s="141"/>
      <c r="G81" s="109"/>
      <c r="H81" s="109"/>
      <c r="I81" s="578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760</v>
      </c>
      <c r="F82" s="141"/>
      <c r="G82" s="109"/>
      <c r="H82" s="109"/>
      <c r="I82" s="578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842</v>
      </c>
      <c r="F83" s="141"/>
      <c r="G83" s="109"/>
      <c r="H83" s="109"/>
      <c r="I83" s="578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8" t="s">
        <v>955</v>
      </c>
      <c r="J84" s="515"/>
      <c r="K84" s="63"/>
      <c r="L84" s="63">
        <v>13731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8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8" t="s">
        <v>955</v>
      </c>
      <c r="J86" s="515"/>
      <c r="K86" s="63">
        <v>3025132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8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8" t="s">
        <v>955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8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8" t="s">
        <v>955</v>
      </c>
      <c r="J90" s="515"/>
      <c r="K90" s="63"/>
      <c r="L90" s="63">
        <v>242286</v>
      </c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8" t="s">
        <v>955</v>
      </c>
      <c r="J91" s="515"/>
      <c r="K91" s="63"/>
      <c r="L91" s="63">
        <v>271554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8" t="s">
        <v>955</v>
      </c>
      <c r="J92" s="515"/>
      <c r="K92" s="63"/>
      <c r="L92" s="63">
        <v>187562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8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8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8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8" t="s">
        <v>955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1535</v>
      </c>
      <c r="F97" s="142"/>
      <c r="G97" s="149"/>
      <c r="H97" s="109"/>
      <c r="I97" s="578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1343</v>
      </c>
      <c r="F98" s="466"/>
      <c r="G98" s="461"/>
      <c r="H98" s="446"/>
      <c r="I98" s="578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749</v>
      </c>
      <c r="F99" s="142"/>
      <c r="G99" s="109"/>
      <c r="H99" s="109"/>
      <c r="I99" s="578" t="s">
        <v>955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1536</v>
      </c>
      <c r="D101" s="141"/>
      <c r="E101" s="442" t="s">
        <v>103</v>
      </c>
      <c r="F101" s="142"/>
      <c r="G101" s="109"/>
      <c r="H101" s="109"/>
      <c r="I101" s="578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1537</v>
      </c>
      <c r="D102" s="141"/>
      <c r="E102" s="442" t="s">
        <v>766</v>
      </c>
      <c r="F102" s="142"/>
      <c r="G102" s="109"/>
      <c r="H102" s="109"/>
      <c r="I102" s="578" t="s">
        <v>955</v>
      </c>
      <c r="J102" s="515"/>
      <c r="K102" s="63">
        <v>190023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8" t="s">
        <v>955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573</v>
      </c>
      <c r="F104" s="808" t="s">
        <v>955</v>
      </c>
      <c r="G104" s="149" t="s">
        <v>2134</v>
      </c>
      <c r="H104" s="149"/>
      <c r="I104" s="578" t="s">
        <v>955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939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840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1033</v>
      </c>
      <c r="F110" s="147"/>
      <c r="G110" s="149"/>
      <c r="H110" s="149"/>
      <c r="I110" s="289" t="s">
        <v>484</v>
      </c>
      <c r="J110" s="63">
        <v>38225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7" t="s">
        <v>2095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1604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1052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1069111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1539</v>
      </c>
      <c r="D114" s="459"/>
      <c r="E114" s="462" t="s">
        <v>1325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573</v>
      </c>
      <c r="F116" s="808" t="s">
        <v>2282</v>
      </c>
      <c r="G116" s="149" t="s">
        <v>2134</v>
      </c>
      <c r="H116" s="149"/>
      <c r="I116" s="289" t="s">
        <v>484</v>
      </c>
      <c r="J116" s="63">
        <v>21962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573</v>
      </c>
      <c r="F117" s="808" t="s">
        <v>955</v>
      </c>
      <c r="G117" s="149" t="s">
        <v>2134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573</v>
      </c>
      <c r="F118" s="808" t="s">
        <v>955</v>
      </c>
      <c r="G118" s="149" t="s">
        <v>2134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8" t="s">
        <v>955</v>
      </c>
      <c r="G119" s="149" t="s">
        <v>2134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573</v>
      </c>
      <c r="F120" s="808" t="s">
        <v>955</v>
      </c>
      <c r="G120" s="149" t="s">
        <v>2134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1054</v>
      </c>
      <c r="I121" s="153"/>
      <c r="J121" s="238">
        <v>1129298</v>
      </c>
      <c r="K121" s="238">
        <v>10572822</v>
      </c>
      <c r="L121" s="238">
        <v>1087121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2224</v>
      </c>
      <c r="B1" s="117"/>
      <c r="C1" s="431" t="s">
        <v>2151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44721.560602314814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2294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1782</v>
      </c>
      <c r="J9" s="971"/>
      <c r="K9" s="971"/>
      <c r="L9" s="972"/>
      <c r="M9" s="56"/>
      <c r="N9" s="973" t="s">
        <v>765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1781</v>
      </c>
      <c r="I10" s="644" t="s">
        <v>540</v>
      </c>
      <c r="J10" s="644" t="s">
        <v>541</v>
      </c>
      <c r="K10" s="644" t="s">
        <v>1296</v>
      </c>
      <c r="L10" s="644" t="s">
        <v>30</v>
      </c>
      <c r="M10" s="650"/>
      <c r="N10" s="644" t="s">
        <v>542</v>
      </c>
      <c r="O10" s="644" t="s">
        <v>763</v>
      </c>
      <c r="P10" s="644" t="s">
        <v>764</v>
      </c>
      <c r="Q10" s="644" t="s">
        <v>1784</v>
      </c>
      <c r="R10" s="650" t="s">
        <v>30</v>
      </c>
      <c r="S10" s="644" t="s">
        <v>1783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350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351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354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205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237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238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1778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239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240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186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208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1295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1617</v>
      </c>
      <c r="D34" s="141"/>
      <c r="E34" s="180" t="s">
        <v>1295</v>
      </c>
      <c r="F34" s="900" t="s">
        <v>955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1563</v>
      </c>
      <c r="D35" s="141"/>
      <c r="E35" s="180" t="s">
        <v>1295</v>
      </c>
      <c r="F35" s="900" t="s">
        <v>955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1744</v>
      </c>
      <c r="F36" s="900" t="s">
        <v>955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2225</v>
      </c>
      <c r="C1" s="431" t="s">
        <v>2151</v>
      </c>
      <c r="V1" s="703">
        <v>44721.560602314814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1813</v>
      </c>
      <c r="W3" s="1180"/>
      <c r="X3" s="660"/>
    </row>
    <row r="4" spans="1:24" ht="15.75" x14ac:dyDescent="0.25">
      <c r="B4" s="1177"/>
      <c r="C4" s="1187" t="s">
        <v>2294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1814</v>
      </c>
      <c r="W4" s="1180"/>
      <c r="X4" s="661"/>
    </row>
    <row r="5" spans="1:24" x14ac:dyDescent="0.25">
      <c r="A5" s="662"/>
      <c r="B5" s="1177"/>
      <c r="C5" s="1194" t="s">
        <v>2295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2085</v>
      </c>
      <c r="V7" s="904" t="s">
        <v>955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1816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1817</v>
      </c>
      <c r="I9" s="1213"/>
      <c r="J9" s="1211"/>
      <c r="K9" s="1211"/>
      <c r="L9" s="1211"/>
      <c r="M9" s="1211"/>
      <c r="N9" s="1211"/>
      <c r="O9" s="697"/>
      <c r="P9" s="1209" t="s">
        <v>1818</v>
      </c>
      <c r="Q9" s="1209" t="s">
        <v>425</v>
      </c>
      <c r="R9" s="1209" t="s">
        <v>93</v>
      </c>
      <c r="S9" s="1209" t="s">
        <v>1819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2170</v>
      </c>
      <c r="E10" s="1207" t="s">
        <v>1820</v>
      </c>
      <c r="F10" s="1208" t="s">
        <v>1821</v>
      </c>
      <c r="G10" s="1208" t="s">
        <v>1822</v>
      </c>
      <c r="H10" s="1208" t="s">
        <v>1823</v>
      </c>
      <c r="I10" s="1208" t="s">
        <v>1824</v>
      </c>
      <c r="J10" s="1207" t="s">
        <v>2141</v>
      </c>
      <c r="K10" s="1207" t="s">
        <v>2312</v>
      </c>
      <c r="L10" s="1207" t="s">
        <v>2313</v>
      </c>
      <c r="M10" s="1207" t="s">
        <v>2314</v>
      </c>
      <c r="N10" s="1207" t="s">
        <v>2315</v>
      </c>
      <c r="O10" s="698"/>
      <c r="P10" s="1210" t="s">
        <v>2316</v>
      </c>
      <c r="Q10" s="1210" t="s">
        <v>2317</v>
      </c>
      <c r="R10" s="1210" t="s">
        <v>2318</v>
      </c>
      <c r="S10" s="1210" t="s">
        <v>2319</v>
      </c>
      <c r="T10" s="1210" t="s">
        <v>2320</v>
      </c>
      <c r="U10" s="1210" t="s">
        <v>2321</v>
      </c>
      <c r="V10" s="1210" t="s">
        <v>2322</v>
      </c>
      <c r="W10" s="670"/>
    </row>
    <row r="11" spans="1:24" ht="13.5" x14ac:dyDescent="0.25">
      <c r="A11" s="662"/>
      <c r="B11" s="670"/>
      <c r="C11" s="1023" t="s">
        <v>100</v>
      </c>
      <c r="D11" s="902" t="s">
        <v>1825</v>
      </c>
      <c r="E11" s="696"/>
      <c r="F11" s="695"/>
      <c r="G11" s="695"/>
      <c r="H11" s="1034"/>
      <c r="I11" s="1035" t="s">
        <v>1826</v>
      </c>
      <c r="J11" s="1036"/>
      <c r="K11" s="896" t="s">
        <v>955</v>
      </c>
      <c r="L11" s="896" t="s">
        <v>955</v>
      </c>
      <c r="M11" s="896" t="s">
        <v>955</v>
      </c>
      <c r="N11" s="896" t="s">
        <v>955</v>
      </c>
      <c r="O11" s="699"/>
      <c r="P11" s="700"/>
      <c r="Q11" s="701"/>
      <c r="R11" s="701"/>
      <c r="S11" s="702" t="s">
        <v>1826</v>
      </c>
      <c r="T11" s="896" t="s">
        <v>955</v>
      </c>
      <c r="U11" s="896" t="s">
        <v>955</v>
      </c>
      <c r="V11" s="896" t="s">
        <v>955</v>
      </c>
      <c r="W11" s="670"/>
    </row>
    <row r="12" spans="1:24" ht="13.15" customHeight="1" x14ac:dyDescent="0.25">
      <c r="A12" s="662"/>
      <c r="B12" s="670"/>
      <c r="C12" s="667" t="s">
        <v>955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955</v>
      </c>
    </row>
    <row r="13" spans="1:24" ht="13.15" customHeight="1" x14ac:dyDescent="0.25">
      <c r="A13" s="662"/>
      <c r="B13" s="670"/>
      <c r="C13" s="667" t="s">
        <v>955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955</v>
      </c>
    </row>
    <row r="14" spans="1:24" ht="13.15" customHeight="1" x14ac:dyDescent="0.25">
      <c r="A14" s="662"/>
      <c r="B14" s="670"/>
      <c r="C14" s="667" t="s">
        <v>955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955</v>
      </c>
    </row>
    <row r="15" spans="1:24" ht="13.15" customHeight="1" x14ac:dyDescent="0.25">
      <c r="A15" s="662"/>
      <c r="B15" s="670"/>
      <c r="C15" s="667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955</v>
      </c>
    </row>
    <row r="16" spans="1:24" ht="13.15" customHeight="1" x14ac:dyDescent="0.25">
      <c r="B16" s="670"/>
      <c r="C16" s="667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955</v>
      </c>
    </row>
    <row r="17" spans="2:24" ht="13.15" customHeight="1" x14ac:dyDescent="0.25">
      <c r="B17" s="670"/>
      <c r="C17" s="667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955</v>
      </c>
    </row>
    <row r="18" spans="2:24" ht="13.15" customHeight="1" x14ac:dyDescent="0.25">
      <c r="B18" s="670"/>
      <c r="C18" s="667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955</v>
      </c>
    </row>
    <row r="19" spans="2:24" ht="13.15" customHeight="1" x14ac:dyDescent="0.25">
      <c r="B19" s="670"/>
      <c r="C19" s="667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955</v>
      </c>
    </row>
    <row r="20" spans="2:24" ht="13.15" customHeight="1" x14ac:dyDescent="0.25">
      <c r="B20" s="670"/>
      <c r="C20" s="667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955</v>
      </c>
    </row>
    <row r="21" spans="2:24" ht="13.15" customHeight="1" x14ac:dyDescent="0.25">
      <c r="B21" s="670"/>
      <c r="C21" s="667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955</v>
      </c>
    </row>
    <row r="22" spans="2:24" ht="13.15" customHeight="1" x14ac:dyDescent="0.25">
      <c r="B22" s="670"/>
      <c r="C22" s="667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955</v>
      </c>
    </row>
    <row r="23" spans="2:24" ht="13.15" customHeight="1" x14ac:dyDescent="0.25">
      <c r="B23" s="670"/>
      <c r="C23" s="667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955</v>
      </c>
    </row>
    <row r="24" spans="2:24" ht="13.15" customHeight="1" x14ac:dyDescent="0.25">
      <c r="B24" s="670"/>
      <c r="C24" s="667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955</v>
      </c>
    </row>
    <row r="25" spans="2:24" ht="13.15" customHeight="1" x14ac:dyDescent="0.25">
      <c r="B25" s="670"/>
      <c r="C25" s="667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955</v>
      </c>
    </row>
    <row r="26" spans="2:24" ht="13.15" customHeight="1" x14ac:dyDescent="0.25">
      <c r="B26" s="670"/>
      <c r="C26" s="667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955</v>
      </c>
    </row>
    <row r="27" spans="2:24" ht="13.15" customHeight="1" x14ac:dyDescent="0.25">
      <c r="B27" s="670"/>
      <c r="C27" s="667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955</v>
      </c>
    </row>
    <row r="28" spans="2:24" ht="13.15" customHeight="1" x14ac:dyDescent="0.25">
      <c r="B28" s="670"/>
      <c r="C28" s="667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955</v>
      </c>
    </row>
    <row r="29" spans="2:24" ht="13.15" customHeight="1" x14ac:dyDescent="0.25">
      <c r="B29" s="670"/>
      <c r="C29" s="667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955</v>
      </c>
    </row>
    <row r="30" spans="2:24" ht="13.15" customHeight="1" x14ac:dyDescent="0.25">
      <c r="B30" s="670"/>
      <c r="C30" s="667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955</v>
      </c>
    </row>
    <row r="31" spans="2:24" ht="13.15" customHeight="1" x14ac:dyDescent="0.25">
      <c r="B31" s="670"/>
      <c r="C31" s="667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955</v>
      </c>
    </row>
    <row r="32" spans="2:24" ht="13.15" customHeight="1" x14ac:dyDescent="0.25">
      <c r="B32" s="670"/>
      <c r="C32" s="667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955</v>
      </c>
    </row>
    <row r="33" spans="2:24" ht="13.15" customHeight="1" x14ac:dyDescent="0.25">
      <c r="B33" s="670"/>
      <c r="C33" s="667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955</v>
      </c>
    </row>
    <row r="34" spans="2:24" ht="13.15" customHeight="1" x14ac:dyDescent="0.25">
      <c r="B34" s="670"/>
      <c r="C34" s="667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955</v>
      </c>
    </row>
    <row r="35" spans="2:24" ht="13.15" customHeight="1" x14ac:dyDescent="0.25">
      <c r="B35" s="670"/>
      <c r="C35" s="667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955</v>
      </c>
    </row>
    <row r="36" spans="2:24" ht="13.15" customHeight="1" x14ac:dyDescent="0.25">
      <c r="B36" s="670"/>
      <c r="C36" s="667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955</v>
      </c>
    </row>
    <row r="37" spans="2:24" ht="13.15" customHeight="1" x14ac:dyDescent="0.25">
      <c r="B37" s="670"/>
      <c r="C37" s="667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955</v>
      </c>
    </row>
    <row r="38" spans="2:24" ht="13.15" customHeight="1" x14ac:dyDescent="0.25">
      <c r="B38" s="670"/>
      <c r="C38" s="667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955</v>
      </c>
    </row>
    <row r="39" spans="2:24" ht="13.15" customHeight="1" x14ac:dyDescent="0.25">
      <c r="B39" s="670"/>
      <c r="C39" s="667" t="s">
        <v>955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955</v>
      </c>
    </row>
    <row r="40" spans="2:24" ht="13.15" customHeight="1" x14ac:dyDescent="0.25">
      <c r="B40" s="670"/>
      <c r="C40" s="667" t="s">
        <v>955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955</v>
      </c>
    </row>
    <row r="41" spans="2:24" ht="13.15" customHeight="1" x14ac:dyDescent="0.25">
      <c r="B41" s="670"/>
      <c r="C41" s="667" t="s">
        <v>955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955</v>
      </c>
    </row>
    <row r="42" spans="2:24" ht="13.15" customHeight="1" x14ac:dyDescent="0.25">
      <c r="B42" s="670"/>
      <c r="C42" s="667" t="s">
        <v>955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955</v>
      </c>
    </row>
    <row r="43" spans="2:24" ht="13.15" customHeight="1" x14ac:dyDescent="0.25">
      <c r="B43" s="670"/>
      <c r="C43" s="667" t="s">
        <v>955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955</v>
      </c>
    </row>
    <row r="44" spans="2:24" ht="13.15" customHeight="1" x14ac:dyDescent="0.25">
      <c r="B44" s="670"/>
      <c r="C44" s="667" t="s">
        <v>955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955</v>
      </c>
    </row>
    <row r="45" spans="2:24" ht="13.15" customHeight="1" x14ac:dyDescent="0.25">
      <c r="B45" s="670"/>
      <c r="C45" s="667" t="s">
        <v>955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955</v>
      </c>
    </row>
    <row r="46" spans="2:24" ht="13.15" customHeight="1" x14ac:dyDescent="0.25">
      <c r="B46" s="670"/>
      <c r="C46" s="667" t="s">
        <v>955</v>
      </c>
      <c r="D46" s="903" t="s">
        <v>955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955</v>
      </c>
    </row>
    <row r="47" spans="2:24" ht="13.15" customHeight="1" x14ac:dyDescent="0.25">
      <c r="B47" s="670"/>
      <c r="C47" s="667" t="s">
        <v>955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955</v>
      </c>
    </row>
    <row r="48" spans="2:24" ht="13.15" customHeight="1" x14ac:dyDescent="0.25">
      <c r="B48" s="670"/>
      <c r="C48" s="667" t="s">
        <v>955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955</v>
      </c>
    </row>
    <row r="49" spans="2:24" ht="13.35" customHeight="1" x14ac:dyDescent="0.25">
      <c r="B49" s="670"/>
      <c r="C49" s="667" t="s">
        <v>955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955</v>
      </c>
    </row>
    <row r="50" spans="2:24" ht="13.35" customHeight="1" x14ac:dyDescent="0.25">
      <c r="B50" s="670"/>
      <c r="C50" s="667" t="s">
        <v>955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955</v>
      </c>
    </row>
    <row r="51" spans="2:24" ht="13.35" customHeight="1" thickBot="1" x14ac:dyDescent="0.3">
      <c r="B51" s="670"/>
      <c r="C51" s="667">
        <v>9910</v>
      </c>
      <c r="D51" s="907" t="s">
        <v>2323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2226</v>
      </c>
      <c r="C1" s="431" t="s">
        <v>2151</v>
      </c>
      <c r="V1" s="703">
        <v>44721.560602314814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1813</v>
      </c>
      <c r="W3" s="1171"/>
    </row>
    <row r="4" spans="1:24" ht="15.75" x14ac:dyDescent="0.25">
      <c r="B4" s="1180"/>
      <c r="C4" s="1187" t="s">
        <v>2294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1827</v>
      </c>
      <c r="W4" s="1171"/>
    </row>
    <row r="5" spans="1:24" ht="13.5" customHeight="1" x14ac:dyDescent="0.25">
      <c r="B5" s="1180"/>
      <c r="C5" s="1194" t="s">
        <v>2295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1879</v>
      </c>
      <c r="V8" s="904" t="s">
        <v>955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1816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1817</v>
      </c>
      <c r="I11" s="693"/>
      <c r="J11" s="685"/>
      <c r="K11" s="685"/>
      <c r="L11" s="685"/>
      <c r="M11" s="685"/>
      <c r="N11" s="685"/>
      <c r="O11" s="670"/>
      <c r="P11" s="691" t="s">
        <v>1818</v>
      </c>
      <c r="Q11" s="691" t="s">
        <v>425</v>
      </c>
      <c r="R11" s="691" t="s">
        <v>93</v>
      </c>
      <c r="S11" s="691" t="s">
        <v>1819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1820</v>
      </c>
      <c r="F12" s="687" t="s">
        <v>1821</v>
      </c>
      <c r="G12" s="687" t="s">
        <v>1822</v>
      </c>
      <c r="H12" s="687" t="s">
        <v>1823</v>
      </c>
      <c r="I12" s="687" t="s">
        <v>1824</v>
      </c>
      <c r="J12" s="686" t="s">
        <v>2141</v>
      </c>
      <c r="K12" s="686" t="s">
        <v>2312</v>
      </c>
      <c r="L12" s="686" t="s">
        <v>2313</v>
      </c>
      <c r="M12" s="686" t="s">
        <v>2314</v>
      </c>
      <c r="N12" s="686" t="s">
        <v>2315</v>
      </c>
      <c r="O12" s="670"/>
      <c r="P12" s="686" t="s">
        <v>2324</v>
      </c>
      <c r="Q12" s="686" t="s">
        <v>2325</v>
      </c>
      <c r="R12" s="686" t="s">
        <v>2326</v>
      </c>
      <c r="S12" s="686" t="s">
        <v>2327</v>
      </c>
      <c r="T12" s="686" t="s">
        <v>2320</v>
      </c>
      <c r="U12" s="686" t="s">
        <v>2321</v>
      </c>
      <c r="V12" s="686" t="s">
        <v>2322</v>
      </c>
      <c r="W12" s="670"/>
    </row>
    <row r="13" spans="1:24" ht="12.75" hidden="1" customHeight="1" x14ac:dyDescent="0.25">
      <c r="B13" s="670"/>
      <c r="C13" s="905" t="s">
        <v>955</v>
      </c>
      <c r="D13" s="906" t="s">
        <v>955</v>
      </c>
      <c r="E13" s="683"/>
      <c r="F13" s="684"/>
      <c r="G13" s="684"/>
      <c r="H13" s="1031"/>
      <c r="I13" s="1032" t="s">
        <v>1826</v>
      </c>
      <c r="J13" s="1033"/>
      <c r="K13" s="896" t="s">
        <v>955</v>
      </c>
      <c r="L13" s="896" t="s">
        <v>955</v>
      </c>
      <c r="M13" s="896" t="s">
        <v>955</v>
      </c>
      <c r="N13" s="896" t="s">
        <v>955</v>
      </c>
      <c r="O13" s="670"/>
      <c r="P13" s="689"/>
      <c r="Q13" s="690"/>
      <c r="R13" s="690"/>
      <c r="S13" s="688" t="s">
        <v>1826</v>
      </c>
      <c r="T13" s="896" t="s">
        <v>955</v>
      </c>
      <c r="U13" s="896" t="s">
        <v>955</v>
      </c>
      <c r="V13" s="896" t="s">
        <v>955</v>
      </c>
      <c r="W13" s="670"/>
    </row>
    <row r="14" spans="1:24" ht="12.75" hidden="1" customHeight="1" x14ac:dyDescent="0.25">
      <c r="B14" s="670"/>
      <c r="C14" s="663" t="s">
        <v>955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955</v>
      </c>
    </row>
    <row r="15" spans="1:24" ht="12.75" hidden="1" customHeight="1" x14ac:dyDescent="0.25">
      <c r="B15" s="670"/>
      <c r="C15" s="663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955</v>
      </c>
    </row>
    <row r="16" spans="1:24" ht="12.75" hidden="1" customHeight="1" x14ac:dyDescent="0.25">
      <c r="B16" s="670"/>
      <c r="C16" s="663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955</v>
      </c>
    </row>
    <row r="17" spans="2:24" ht="12.75" hidden="1" customHeight="1" x14ac:dyDescent="0.25">
      <c r="B17" s="670"/>
      <c r="C17" s="663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955</v>
      </c>
    </row>
    <row r="18" spans="2:24" ht="12.75" hidden="1" customHeight="1" x14ac:dyDescent="0.25">
      <c r="B18" s="670"/>
      <c r="C18" s="663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955</v>
      </c>
    </row>
    <row r="19" spans="2:24" ht="12.75" hidden="1" customHeight="1" x14ac:dyDescent="0.25">
      <c r="B19" s="670"/>
      <c r="C19" s="663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955</v>
      </c>
    </row>
    <row r="20" spans="2:24" ht="12.75" hidden="1" customHeight="1" x14ac:dyDescent="0.25">
      <c r="B20" s="670"/>
      <c r="C20" s="663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955</v>
      </c>
    </row>
    <row r="21" spans="2:24" ht="12.75" hidden="1" customHeight="1" x14ac:dyDescent="0.25">
      <c r="B21" s="670"/>
      <c r="C21" s="663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955</v>
      </c>
    </row>
    <row r="22" spans="2:24" ht="12.75" hidden="1" customHeight="1" x14ac:dyDescent="0.25">
      <c r="B22" s="670"/>
      <c r="C22" s="663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955</v>
      </c>
    </row>
    <row r="23" spans="2:24" ht="12.75" hidden="1" customHeight="1" x14ac:dyDescent="0.25">
      <c r="B23" s="670"/>
      <c r="C23" s="663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955</v>
      </c>
    </row>
    <row r="24" spans="2:24" ht="12.75" hidden="1" customHeight="1" x14ac:dyDescent="0.25">
      <c r="B24" s="670"/>
      <c r="C24" s="663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955</v>
      </c>
    </row>
    <row r="25" spans="2:24" ht="12.75" hidden="1" customHeight="1" x14ac:dyDescent="0.25">
      <c r="B25" s="670"/>
      <c r="C25" s="663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955</v>
      </c>
    </row>
    <row r="26" spans="2:24" ht="12.75" hidden="1" customHeight="1" x14ac:dyDescent="0.25">
      <c r="B26" s="670"/>
      <c r="C26" s="663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955</v>
      </c>
    </row>
    <row r="27" spans="2:24" ht="12.75" hidden="1" customHeight="1" x14ac:dyDescent="0.25">
      <c r="B27" s="670"/>
      <c r="C27" s="663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955</v>
      </c>
    </row>
    <row r="28" spans="2:24" ht="12.75" hidden="1" customHeight="1" x14ac:dyDescent="0.25">
      <c r="B28" s="670"/>
      <c r="C28" s="663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955</v>
      </c>
    </row>
    <row r="29" spans="2:24" ht="12.75" hidden="1" customHeight="1" x14ac:dyDescent="0.25">
      <c r="B29" s="670"/>
      <c r="C29" s="663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955</v>
      </c>
    </row>
    <row r="30" spans="2:24" ht="12.75" hidden="1" customHeight="1" x14ac:dyDescent="0.25">
      <c r="B30" s="670"/>
      <c r="C30" s="663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955</v>
      </c>
    </row>
    <row r="31" spans="2:24" ht="12.75" hidden="1" customHeight="1" x14ac:dyDescent="0.25">
      <c r="B31" s="670"/>
      <c r="C31" s="663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955</v>
      </c>
    </row>
    <row r="32" spans="2:24" ht="12.75" hidden="1" customHeight="1" x14ac:dyDescent="0.25">
      <c r="B32" s="670"/>
      <c r="C32" s="663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955</v>
      </c>
    </row>
    <row r="33" spans="2:24" ht="12.75" hidden="1" customHeight="1" x14ac:dyDescent="0.25">
      <c r="B33" s="670"/>
      <c r="C33" s="663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955</v>
      </c>
    </row>
    <row r="34" spans="2:24" ht="12.75" hidden="1" customHeight="1" x14ac:dyDescent="0.25">
      <c r="B34" s="670"/>
      <c r="C34" s="663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955</v>
      </c>
    </row>
    <row r="35" spans="2:24" ht="12.75" hidden="1" customHeight="1" x14ac:dyDescent="0.25">
      <c r="B35" s="670"/>
      <c r="C35" s="663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955</v>
      </c>
    </row>
    <row r="36" spans="2:24" ht="12.75" hidden="1" customHeight="1" x14ac:dyDescent="0.25">
      <c r="B36" s="670"/>
      <c r="C36" s="663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955</v>
      </c>
    </row>
    <row r="37" spans="2:24" ht="12.75" hidden="1" customHeight="1" x14ac:dyDescent="0.25">
      <c r="B37" s="670"/>
      <c r="C37" s="663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955</v>
      </c>
    </row>
    <row r="38" spans="2:24" ht="12.75" hidden="1" customHeight="1" x14ac:dyDescent="0.25">
      <c r="B38" s="670"/>
      <c r="C38" s="663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955</v>
      </c>
    </row>
    <row r="39" spans="2:24" ht="12.75" hidden="1" customHeight="1" x14ac:dyDescent="0.25">
      <c r="B39" s="670"/>
      <c r="C39" s="663">
        <v>9910</v>
      </c>
      <c r="D39" s="907" t="s">
        <v>2328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2227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44721.560602314814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2293</v>
      </c>
      <c r="D3" s="1124"/>
      <c r="E3" s="1123"/>
      <c r="F3" s="1126"/>
      <c r="G3" s="1125"/>
      <c r="H3" s="1127"/>
      <c r="I3" s="1127"/>
      <c r="J3" s="1109" t="s">
        <v>1540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2294</v>
      </c>
      <c r="D4" s="1112"/>
      <c r="E4" s="1113"/>
      <c r="F4" s="1129"/>
      <c r="G4" s="1130"/>
      <c r="H4" s="1128"/>
      <c r="I4" s="1128"/>
      <c r="J4" s="1115" t="s">
        <v>1786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2295</v>
      </c>
      <c r="D5" s="1113"/>
      <c r="E5" s="1113"/>
      <c r="F5" s="1131"/>
      <c r="G5" s="1131"/>
      <c r="H5" s="1128"/>
      <c r="I5" s="1128"/>
      <c r="J5" s="1117" t="s">
        <v>2296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10472257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1268</v>
      </c>
      <c r="F13" s="403"/>
      <c r="G13" s="289"/>
      <c r="H13" s="289"/>
      <c r="I13" s="289" t="s">
        <v>484</v>
      </c>
      <c r="J13" s="400">
        <v>201176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1677</v>
      </c>
      <c r="F14" s="403"/>
      <c r="G14" s="289"/>
      <c r="H14" s="289"/>
      <c r="I14" s="289" t="s">
        <v>484</v>
      </c>
      <c r="J14" s="400">
        <v>-5999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178</v>
      </c>
      <c r="F15" s="403"/>
      <c r="G15" s="289"/>
      <c r="H15" s="289"/>
      <c r="I15" s="289" t="s">
        <v>484</v>
      </c>
      <c r="J15" s="400">
        <v>24884</v>
      </c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706</v>
      </c>
      <c r="F16" s="403"/>
      <c r="G16" s="289"/>
      <c r="H16" s="289"/>
      <c r="I16" s="289" t="s">
        <v>484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1171</v>
      </c>
      <c r="D17" s="141"/>
      <c r="E17" s="399" t="s">
        <v>1263</v>
      </c>
      <c r="F17" s="403"/>
      <c r="G17" s="289"/>
      <c r="H17" s="289"/>
      <c r="I17" s="289" t="s">
        <v>484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856</v>
      </c>
      <c r="F18" s="403"/>
      <c r="G18" s="289"/>
      <c r="H18" s="289"/>
      <c r="I18" s="289" t="s">
        <v>484</v>
      </c>
      <c r="J18" s="400">
        <v>685408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970</v>
      </c>
      <c r="I19" s="253"/>
      <c r="J19" s="402">
        <v>905469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1173</v>
      </c>
      <c r="D21" s="141"/>
      <c r="E21" s="399" t="s">
        <v>990</v>
      </c>
      <c r="F21" s="403"/>
      <c r="G21" s="289"/>
      <c r="H21" s="289"/>
      <c r="I21" s="289" t="s">
        <v>484</v>
      </c>
      <c r="J21" s="400">
        <v>372459</v>
      </c>
      <c r="K21" s="296"/>
    </row>
    <row r="22" spans="1:11" s="291" customFormat="1" ht="9" customHeight="1" x14ac:dyDescent="0.15">
      <c r="A22" s="60"/>
      <c r="B22" s="141"/>
      <c r="C22" s="113" t="s">
        <v>1174</v>
      </c>
      <c r="D22" s="141"/>
      <c r="E22" s="399" t="s">
        <v>957</v>
      </c>
      <c r="F22" s="403"/>
      <c r="G22" s="289"/>
      <c r="H22" s="289"/>
      <c r="I22" s="289" t="s">
        <v>484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1175</v>
      </c>
      <c r="D23" s="141"/>
      <c r="E23" s="399" t="s">
        <v>1341</v>
      </c>
      <c r="F23" s="403"/>
      <c r="G23" s="289"/>
      <c r="H23" s="289"/>
      <c r="I23" s="289" t="s">
        <v>484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1194</v>
      </c>
      <c r="F24" s="403"/>
      <c r="G24" s="289"/>
      <c r="H24" s="289"/>
      <c r="I24" s="289" t="s">
        <v>484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970</v>
      </c>
      <c r="I26" s="253"/>
      <c r="J26" s="402">
        <v>372459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1268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1177</v>
      </c>
      <c r="D29" s="141"/>
      <c r="E29" s="399" t="s">
        <v>1677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318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573</v>
      </c>
      <c r="F32" s="899" t="s">
        <v>2283</v>
      </c>
      <c r="G32" s="141" t="s">
        <v>306</v>
      </c>
      <c r="H32" s="141"/>
      <c r="I32" s="289" t="s">
        <v>484</v>
      </c>
      <c r="J32" s="400">
        <v>2303593</v>
      </c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970</v>
      </c>
      <c r="I33" s="253"/>
      <c r="J33" s="402">
        <v>2303593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1887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1888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1889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1890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1544</v>
      </c>
      <c r="D40" s="141"/>
      <c r="E40" s="399" t="s">
        <v>1435</v>
      </c>
      <c r="F40" s="403"/>
      <c r="G40" s="289"/>
      <c r="H40" s="289"/>
      <c r="I40" s="289" t="s">
        <v>484</v>
      </c>
      <c r="J40" s="400">
        <v>76969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573</v>
      </c>
      <c r="F41" s="899" t="s">
        <v>955</v>
      </c>
      <c r="G41" s="141" t="s">
        <v>306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970</v>
      </c>
      <c r="I42" s="253"/>
      <c r="J42" s="402">
        <v>76969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1568</v>
      </c>
      <c r="D46" s="141"/>
      <c r="E46" s="399" t="s">
        <v>1854</v>
      </c>
      <c r="F46" s="403"/>
      <c r="G46" s="289"/>
      <c r="H46" s="289"/>
      <c r="I46" s="289" t="s">
        <v>484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1138</v>
      </c>
      <c r="F47" s="403"/>
      <c r="G47" s="289"/>
      <c r="H47" s="289"/>
      <c r="I47" s="289" t="s">
        <v>484</v>
      </c>
      <c r="J47" s="400">
        <v>106853</v>
      </c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38</v>
      </c>
      <c r="F48" s="403"/>
      <c r="G48" s="289"/>
      <c r="H48" s="289"/>
      <c r="I48" s="289" t="s">
        <v>484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1504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9" t="s">
        <v>955</v>
      </c>
      <c r="G50" s="141" t="s">
        <v>306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970</v>
      </c>
      <c r="I51" s="253"/>
      <c r="J51" s="402">
        <v>106853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14237600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1040</v>
      </c>
      <c r="F56" s="403"/>
      <c r="G56" s="289"/>
      <c r="H56" s="289"/>
      <c r="I56" s="289" t="s">
        <v>484</v>
      </c>
      <c r="J56" s="414">
        <v>2303593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920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1268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1677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1531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1268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1677</v>
      </c>
      <c r="F69" s="403"/>
      <c r="G69" s="289"/>
      <c r="H69" s="289"/>
      <c r="I69" s="289" t="s">
        <v>484</v>
      </c>
      <c r="J69" s="400">
        <v>13691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178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1263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1189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578</v>
      </c>
      <c r="F74" s="403"/>
      <c r="G74" s="289"/>
      <c r="H74" s="289"/>
      <c r="I74" s="289" t="s">
        <v>484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301</v>
      </c>
      <c r="F75" s="403"/>
      <c r="G75" s="289"/>
      <c r="H75" s="289"/>
      <c r="I75" s="289" t="s">
        <v>484</v>
      </c>
      <c r="J75" s="400">
        <v>1279582</v>
      </c>
      <c r="K75" s="296"/>
    </row>
    <row r="76" spans="1:11" s="291" customFormat="1" ht="9.6" customHeight="1" x14ac:dyDescent="0.15">
      <c r="A76" s="60"/>
      <c r="B76" s="141"/>
      <c r="C76" s="154" t="s">
        <v>1532</v>
      </c>
      <c r="D76" s="141"/>
      <c r="E76" s="141"/>
      <c r="F76" s="403"/>
      <c r="G76" s="289"/>
      <c r="H76" s="253" t="s">
        <v>970</v>
      </c>
      <c r="I76" s="253"/>
      <c r="J76" s="402">
        <v>1293273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2063</v>
      </c>
      <c r="F78" s="403"/>
      <c r="G78" s="760"/>
      <c r="H78" s="760"/>
      <c r="I78" s="791" t="s">
        <v>955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1129298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301</v>
      </c>
      <c r="F82" s="403"/>
      <c r="G82" s="289"/>
      <c r="H82" s="289"/>
      <c r="I82" s="289" t="s">
        <v>484</v>
      </c>
      <c r="J82" s="400">
        <v>577439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970</v>
      </c>
      <c r="I83" s="253"/>
      <c r="J83" s="402">
        <v>1706737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1592</v>
      </c>
      <c r="F86" s="403"/>
      <c r="G86" s="289"/>
      <c r="H86" s="289"/>
      <c r="I86" s="289" t="s">
        <v>484</v>
      </c>
      <c r="J86" s="400">
        <v>6935656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573</v>
      </c>
      <c r="F89" s="899" t="s">
        <v>955</v>
      </c>
      <c r="G89" s="141" t="s">
        <v>306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573</v>
      </c>
      <c r="F90" s="899" t="s">
        <v>955</v>
      </c>
      <c r="G90" s="141" t="s">
        <v>306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1414</v>
      </c>
      <c r="D91" s="141"/>
      <c r="E91" s="399" t="s">
        <v>1751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1795</v>
      </c>
      <c r="D92" s="148"/>
      <c r="E92" s="289"/>
      <c r="F92" s="403"/>
      <c r="G92" s="289"/>
      <c r="H92" s="253" t="s">
        <v>970</v>
      </c>
      <c r="I92" s="253"/>
      <c r="J92" s="402">
        <v>6935656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1619</v>
      </c>
      <c r="F95" s="403"/>
      <c r="G95" s="289"/>
      <c r="H95" s="289"/>
      <c r="I95" s="253" t="s">
        <v>484</v>
      </c>
      <c r="J95" s="400">
        <v>822105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1115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1730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1745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1785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573</v>
      </c>
      <c r="F102" s="899" t="s">
        <v>2284</v>
      </c>
      <c r="G102" s="141" t="s">
        <v>306</v>
      </c>
      <c r="H102" s="141"/>
      <c r="I102" s="289" t="s">
        <v>484</v>
      </c>
      <c r="J102" s="400">
        <v>60245</v>
      </c>
      <c r="K102" s="303"/>
    </row>
    <row r="103" spans="1:11" s="295" customFormat="1" ht="9.6" customHeight="1" x14ac:dyDescent="0.15">
      <c r="A103" s="60"/>
      <c r="B103" s="148"/>
      <c r="C103" s="154" t="s">
        <v>1796</v>
      </c>
      <c r="D103" s="148"/>
      <c r="E103" s="141"/>
      <c r="F103" s="403"/>
      <c r="G103" s="289"/>
      <c r="H103" s="253" t="s">
        <v>1254</v>
      </c>
      <c r="I103" s="253"/>
      <c r="J103" s="402">
        <v>60245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1940</v>
      </c>
      <c r="D106" s="141"/>
      <c r="E106" s="399" t="s">
        <v>1939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1168</v>
      </c>
      <c r="I108" s="253"/>
      <c r="J108" s="404">
        <v>10818016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1128</v>
      </c>
      <c r="I110" s="253"/>
      <c r="J110" s="404">
        <v>3419584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1580</v>
      </c>
      <c r="F115" s="141"/>
      <c r="G115" s="141"/>
      <c r="H115" s="141"/>
      <c r="I115" s="484" t="s">
        <v>955</v>
      </c>
      <c r="J115" s="416">
        <v>53819350</v>
      </c>
      <c r="K115" s="296"/>
    </row>
    <row r="116" spans="1:11" s="291" customFormat="1" ht="9" customHeight="1" x14ac:dyDescent="0.15">
      <c r="A116" s="60"/>
      <c r="B116" s="141"/>
      <c r="C116" s="113" t="s">
        <v>1787</v>
      </c>
      <c r="D116" s="141"/>
      <c r="E116" s="141" t="s">
        <v>998</v>
      </c>
      <c r="F116" s="408"/>
      <c r="G116" s="141"/>
      <c r="H116" s="141"/>
      <c r="I116" s="484" t="s">
        <v>955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1788</v>
      </c>
      <c r="D117" s="141"/>
      <c r="E117" s="141" t="s">
        <v>1654</v>
      </c>
      <c r="F117" s="408"/>
      <c r="G117" s="141"/>
      <c r="H117" s="141"/>
      <c r="I117" s="484" t="s">
        <v>955</v>
      </c>
      <c r="J117" s="414">
        <v>72397</v>
      </c>
      <c r="K117" s="296"/>
    </row>
    <row r="118" spans="1:11" s="291" customFormat="1" ht="9" customHeight="1" x14ac:dyDescent="0.1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1551</v>
      </c>
      <c r="I118" s="289"/>
      <c r="J118" s="416">
        <v>53891747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57311331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1283</v>
      </c>
      <c r="F124" s="623"/>
      <c r="G124" s="174"/>
      <c r="H124" s="169"/>
      <c r="I124" s="612" t="s">
        <v>484</v>
      </c>
      <c r="J124" s="414">
        <v>47028407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1282</v>
      </c>
      <c r="F125" s="623"/>
      <c r="G125" s="174"/>
      <c r="H125" s="169"/>
      <c r="I125" s="612" t="s">
        <v>484</v>
      </c>
      <c r="J125" s="416">
        <v>11659943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844</v>
      </c>
      <c r="F126" s="623"/>
      <c r="G126" s="174"/>
      <c r="H126" s="169"/>
      <c r="I126" s="612" t="s">
        <v>484</v>
      </c>
      <c r="J126" s="414">
        <v>-494669</v>
      </c>
      <c r="K126" s="296"/>
    </row>
    <row r="127" spans="1:11" s="291" customFormat="1" ht="9" customHeight="1" x14ac:dyDescent="0.15">
      <c r="A127" s="60"/>
      <c r="B127" s="141"/>
      <c r="C127" s="113" t="s">
        <v>1855</v>
      </c>
      <c r="D127" s="141"/>
      <c r="E127" s="141" t="s">
        <v>1891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314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1519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693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1545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941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1039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573</v>
      </c>
      <c r="F137" s="899" t="s">
        <v>955</v>
      </c>
      <c r="G137" s="141" t="s">
        <v>306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573</v>
      </c>
      <c r="F138" s="899" t="s">
        <v>955</v>
      </c>
      <c r="G138" s="141" t="s">
        <v>306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573</v>
      </c>
      <c r="F139" s="899" t="s">
        <v>955</v>
      </c>
      <c r="G139" s="141" t="s">
        <v>306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573</v>
      </c>
      <c r="F140" s="899" t="s">
        <v>955</v>
      </c>
      <c r="G140" s="141" t="s">
        <v>306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1790</v>
      </c>
      <c r="D141" s="148"/>
      <c r="E141" s="622"/>
      <c r="F141" s="622"/>
      <c r="G141" s="148"/>
      <c r="H141" s="253" t="s">
        <v>1789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694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1516</v>
      </c>
      <c r="D145" s="141"/>
      <c r="E145" s="141" t="s">
        <v>1388</v>
      </c>
      <c r="F145" s="403"/>
      <c r="G145" s="289"/>
      <c r="H145" s="289"/>
      <c r="I145" s="578" t="s">
        <v>955</v>
      </c>
      <c r="J145" s="414">
        <v>-60245</v>
      </c>
      <c r="K145" s="296"/>
    </row>
    <row r="146" spans="1:12" s="291" customFormat="1" ht="9" customHeight="1" x14ac:dyDescent="0.1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8" t="s">
        <v>955</v>
      </c>
      <c r="J146" s="414">
        <v>-822105</v>
      </c>
      <c r="K146" s="296"/>
    </row>
    <row r="147" spans="1:12" s="291" customFormat="1" ht="9" customHeight="1" x14ac:dyDescent="0.15">
      <c r="A147" s="60"/>
      <c r="B147" s="141"/>
      <c r="C147" s="113" t="s">
        <v>2062</v>
      </c>
      <c r="D147" s="141"/>
      <c r="E147" s="141" t="s">
        <v>2099</v>
      </c>
      <c r="F147" s="761"/>
      <c r="G147" s="760"/>
      <c r="H147" s="760"/>
      <c r="I147" s="791" t="s">
        <v>955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955</v>
      </c>
      <c r="G148" s="141" t="s">
        <v>306</v>
      </c>
      <c r="H148" s="141"/>
      <c r="I148" s="578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955</v>
      </c>
      <c r="G149" s="141" t="s">
        <v>306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1792</v>
      </c>
      <c r="D150" s="141"/>
      <c r="E150" s="141" t="s">
        <v>266</v>
      </c>
      <c r="F150" s="899" t="s">
        <v>955</v>
      </c>
      <c r="G150" s="141" t="s">
        <v>306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266</v>
      </c>
      <c r="F151" s="899" t="s">
        <v>955</v>
      </c>
      <c r="G151" s="141" t="s">
        <v>306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1791</v>
      </c>
      <c r="I152" s="551"/>
      <c r="J152" s="416">
        <v>-882350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57311331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2228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44721.560602314814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2293</v>
      </c>
      <c r="D3" s="1124"/>
      <c r="E3" s="1123"/>
      <c r="F3" s="1125"/>
      <c r="G3" s="1126"/>
      <c r="H3" s="1127"/>
      <c r="I3" s="1127"/>
      <c r="J3" s="1170" t="s">
        <v>1163</v>
      </c>
      <c r="K3" s="1127"/>
    </row>
    <row r="4" spans="1:11" s="106" customFormat="1" ht="15" customHeight="1" x14ac:dyDescent="0.2">
      <c r="A4" s="92"/>
      <c r="B4" s="1110"/>
      <c r="C4" s="1111" t="s">
        <v>2294</v>
      </c>
      <c r="D4" s="1112"/>
      <c r="E4" s="1113"/>
      <c r="F4" s="1130"/>
      <c r="G4" s="1130"/>
      <c r="H4" s="1128"/>
      <c r="I4" s="1128"/>
      <c r="J4" s="1115" t="s">
        <v>1500</v>
      </c>
      <c r="K4" s="1130"/>
    </row>
    <row r="5" spans="1:11" s="106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31"/>
      <c r="H5" s="1128"/>
      <c r="I5" s="1128"/>
      <c r="J5" s="1117" t="s">
        <v>2296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752</v>
      </c>
      <c r="F10" s="141"/>
      <c r="G10" s="109"/>
      <c r="H10" s="111"/>
      <c r="I10" s="141" t="s">
        <v>484</v>
      </c>
      <c r="J10" s="880">
        <v>714545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876</v>
      </c>
      <c r="F12" s="141"/>
      <c r="G12" s="109"/>
      <c r="H12" s="111"/>
      <c r="I12" s="141" t="s">
        <v>484</v>
      </c>
      <c r="J12" s="66">
        <v>662130</v>
      </c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302</v>
      </c>
      <c r="F13" s="141"/>
      <c r="G13" s="109"/>
      <c r="H13" s="111"/>
      <c r="I13" s="141" t="s">
        <v>484</v>
      </c>
      <c r="J13" s="316">
        <v>16876239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71</v>
      </c>
      <c r="F14" s="141"/>
      <c r="G14" s="109"/>
      <c r="H14" s="111"/>
      <c r="I14" s="141" t="s">
        <v>484</v>
      </c>
      <c r="J14" s="66">
        <v>69856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1058</v>
      </c>
      <c r="F16" s="141"/>
      <c r="G16" s="109"/>
      <c r="H16" s="111"/>
      <c r="I16" s="141" t="s">
        <v>484</v>
      </c>
      <c r="J16" s="316">
        <v>17765689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1120</v>
      </c>
      <c r="F17" s="141"/>
      <c r="G17" s="109"/>
      <c r="H17" s="111"/>
      <c r="I17" s="141" t="s">
        <v>484</v>
      </c>
      <c r="J17" s="316">
        <v>184622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104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942</v>
      </c>
      <c r="F20" s="808" t="s">
        <v>955</v>
      </c>
      <c r="G20" s="109" t="s">
        <v>739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1344</v>
      </c>
      <c r="F22" s="141"/>
      <c r="G22" s="109"/>
      <c r="H22" s="111"/>
      <c r="I22" s="141" t="s">
        <v>484</v>
      </c>
      <c r="J22" s="317">
        <v>372459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1173</v>
      </c>
      <c r="D27" s="141"/>
      <c r="E27" s="150" t="s">
        <v>722</v>
      </c>
      <c r="F27" s="141"/>
      <c r="G27" s="109"/>
      <c r="H27" s="111"/>
      <c r="I27" s="141" t="s">
        <v>484</v>
      </c>
      <c r="J27" s="66">
        <v>17083745</v>
      </c>
      <c r="K27" s="141"/>
    </row>
    <row r="28" spans="1:11" s="3" customFormat="1" x14ac:dyDescent="0.2">
      <c r="A28" s="138"/>
      <c r="B28" s="141"/>
      <c r="C28" s="113" t="s">
        <v>1174</v>
      </c>
      <c r="D28" s="141"/>
      <c r="E28" s="150" t="s">
        <v>356</v>
      </c>
      <c r="F28" s="141"/>
      <c r="G28" s="109"/>
      <c r="H28" s="111"/>
      <c r="I28" s="141" t="s">
        <v>484</v>
      </c>
      <c r="J28" s="66">
        <v>570329</v>
      </c>
      <c r="K28" s="141"/>
    </row>
    <row r="29" spans="1:11" s="3" customFormat="1" x14ac:dyDescent="0.2">
      <c r="A29" s="138"/>
      <c r="B29" s="141"/>
      <c r="C29" s="113" t="s">
        <v>1175</v>
      </c>
      <c r="D29" s="141"/>
      <c r="E29" s="150" t="s">
        <v>989</v>
      </c>
      <c r="F29" s="141"/>
      <c r="G29" s="109"/>
      <c r="H29" s="111"/>
      <c r="I29" s="141" t="s">
        <v>484</v>
      </c>
      <c r="J29" s="66">
        <v>111615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105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8" t="s">
        <v>955</v>
      </c>
      <c r="G31" s="109" t="s">
        <v>739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70</v>
      </c>
      <c r="I32" s="151"/>
      <c r="J32" s="316">
        <v>17765689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2228</v>
      </c>
      <c r="B1" s="117"/>
      <c r="C1" s="431" t="s">
        <v>2151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44721.560602314814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1163</v>
      </c>
      <c r="U3" s="1127"/>
    </row>
    <row r="4" spans="1:21" s="106" customFormat="1" ht="15" customHeight="1" x14ac:dyDescent="0.2">
      <c r="A4" s="92"/>
      <c r="B4" s="1110"/>
      <c r="C4" s="1111" t="s">
        <v>2294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1500</v>
      </c>
      <c r="U4" s="1130"/>
    </row>
    <row r="5" spans="1:21" s="106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1057</v>
      </c>
      <c r="L9" s="9" t="s">
        <v>1349</v>
      </c>
      <c r="M9" s="9" t="s">
        <v>1476</v>
      </c>
      <c r="N9" s="9" t="s">
        <v>573</v>
      </c>
      <c r="O9" s="143"/>
      <c r="P9" s="27" t="s">
        <v>72</v>
      </c>
      <c r="Q9" s="27" t="s">
        <v>949</v>
      </c>
      <c r="R9" s="27" t="s">
        <v>950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2195</v>
      </c>
      <c r="F12" s="1059"/>
      <c r="G12" s="1059"/>
      <c r="H12" s="1059"/>
      <c r="I12" s="484" t="s">
        <v>955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965</v>
      </c>
      <c r="D13" s="1059"/>
      <c r="E13" s="1218" t="s">
        <v>2189</v>
      </c>
      <c r="F13" s="1059"/>
      <c r="G13" s="1059"/>
      <c r="H13" s="1059"/>
      <c r="I13" s="484" t="s">
        <v>955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966</v>
      </c>
      <c r="D14" s="1059"/>
      <c r="E14" s="1218" t="s">
        <v>2240</v>
      </c>
      <c r="F14" s="1059"/>
      <c r="G14" s="1059"/>
      <c r="H14" s="1059"/>
      <c r="I14" s="484" t="s">
        <v>955</v>
      </c>
      <c r="J14" s="797">
        <v>2451</v>
      </c>
      <c r="K14" s="797"/>
      <c r="L14" s="797">
        <v>611</v>
      </c>
      <c r="M14" s="797"/>
      <c r="N14" s="797"/>
      <c r="O14" s="143"/>
      <c r="P14" s="238">
        <v>3062</v>
      </c>
      <c r="Q14" s="1230">
        <v>11154</v>
      </c>
      <c r="R14" s="1230">
        <v>5246</v>
      </c>
      <c r="S14" s="143"/>
      <c r="T14" s="238">
        <v>19462</v>
      </c>
      <c r="U14" s="141"/>
    </row>
    <row r="15" spans="1:21" s="894" customFormat="1" ht="12" customHeight="1" x14ac:dyDescent="0.2">
      <c r="A15" s="138"/>
      <c r="B15" s="141"/>
      <c r="C15" s="1080" t="s">
        <v>1665</v>
      </c>
      <c r="D15" s="1059"/>
      <c r="E15" s="1218" t="s">
        <v>2190</v>
      </c>
      <c r="F15" s="1059"/>
      <c r="G15" s="1059"/>
      <c r="H15" s="1059"/>
      <c r="I15" s="484" t="s">
        <v>955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1666</v>
      </c>
      <c r="D16" s="1059"/>
      <c r="E16" s="1218" t="s">
        <v>2241</v>
      </c>
      <c r="F16" s="1059"/>
      <c r="G16" s="1059"/>
      <c r="H16" s="1059"/>
      <c r="I16" s="484" t="s">
        <v>955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2193</v>
      </c>
      <c r="F17" s="1059"/>
      <c r="G17" s="1059"/>
      <c r="H17" s="1059"/>
      <c r="I17" s="484" t="s">
        <v>955</v>
      </c>
      <c r="J17" s="797">
        <v>82</v>
      </c>
      <c r="K17" s="797"/>
      <c r="L17" s="797"/>
      <c r="M17" s="797"/>
      <c r="N17" s="797"/>
      <c r="O17" s="143"/>
      <c r="P17" s="238">
        <v>82</v>
      </c>
      <c r="Q17" s="1230">
        <v>535</v>
      </c>
      <c r="R17" s="1230">
        <v>251</v>
      </c>
      <c r="S17" s="143"/>
      <c r="T17" s="238">
        <v>868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2242</v>
      </c>
      <c r="F18" s="1059"/>
      <c r="G18" s="1059"/>
      <c r="H18" s="1059"/>
      <c r="I18" s="484" t="s">
        <v>955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1232</v>
      </c>
      <c r="D19" s="1059"/>
      <c r="E19" s="1218" t="s">
        <v>2243</v>
      </c>
      <c r="F19" s="1059"/>
      <c r="G19" s="1059"/>
      <c r="H19" s="1059"/>
      <c r="I19" s="484" t="s">
        <v>955</v>
      </c>
      <c r="J19" s="797">
        <v>3139</v>
      </c>
      <c r="K19" s="797"/>
      <c r="L19" s="797">
        <v>514</v>
      </c>
      <c r="M19" s="797">
        <v>1</v>
      </c>
      <c r="N19" s="797"/>
      <c r="O19" s="143"/>
      <c r="P19" s="238">
        <v>3654</v>
      </c>
      <c r="Q19" s="1230">
        <v>21792</v>
      </c>
      <c r="R19" s="1230">
        <v>10316</v>
      </c>
      <c r="S19" s="143"/>
      <c r="T19" s="238">
        <v>35762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2192</v>
      </c>
      <c r="F20" s="1059"/>
      <c r="G20" s="1059"/>
      <c r="H20" s="1059"/>
      <c r="I20" s="484" t="s">
        <v>955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2086</v>
      </c>
      <c r="D21" s="1059"/>
      <c r="E21" s="1218" t="s">
        <v>2191</v>
      </c>
      <c r="F21" s="1059"/>
      <c r="G21" s="1059"/>
      <c r="H21" s="1059"/>
      <c r="I21" s="484" t="s">
        <v>955</v>
      </c>
      <c r="J21" s="797">
        <v>8383</v>
      </c>
      <c r="K21" s="797"/>
      <c r="L21" s="797">
        <v>4801</v>
      </c>
      <c r="M21" s="797"/>
      <c r="N21" s="797"/>
      <c r="O21" s="143"/>
      <c r="P21" s="238">
        <v>13184</v>
      </c>
      <c r="Q21" s="1230">
        <v>73410</v>
      </c>
      <c r="R21" s="1230">
        <v>34564</v>
      </c>
      <c r="S21" s="143"/>
      <c r="T21" s="238">
        <v>121158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970</v>
      </c>
      <c r="I22" s="151" t="s">
        <v>484</v>
      </c>
      <c r="J22" s="238">
        <v>14055</v>
      </c>
      <c r="K22" s="238">
        <v>0</v>
      </c>
      <c r="L22" s="238">
        <v>5926</v>
      </c>
      <c r="M22" s="238">
        <v>1</v>
      </c>
      <c r="N22" s="238">
        <v>0</v>
      </c>
      <c r="O22" s="276"/>
      <c r="P22" s="238">
        <v>19982</v>
      </c>
      <c r="Q22" s="238">
        <v>106891</v>
      </c>
      <c r="R22" s="238">
        <v>50377</v>
      </c>
      <c r="S22" s="276"/>
      <c r="T22" s="238">
        <v>177250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1330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1595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1596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1324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935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1531</v>
      </c>
      <c r="D31" s="141"/>
      <c r="E31" s="273" t="s">
        <v>81</v>
      </c>
      <c r="F31" s="141"/>
      <c r="G31" s="141"/>
      <c r="H31" s="141"/>
      <c r="I31" s="141" t="s">
        <v>484</v>
      </c>
      <c r="J31" s="66">
        <v>717</v>
      </c>
      <c r="K31" s="66">
        <v>3</v>
      </c>
      <c r="L31" s="66">
        <v>170</v>
      </c>
      <c r="M31" s="66">
        <v>10</v>
      </c>
      <c r="N31" s="66"/>
      <c r="O31" s="276"/>
      <c r="P31" s="238">
        <v>900</v>
      </c>
      <c r="Q31" s="63">
        <v>878</v>
      </c>
      <c r="R31" s="63">
        <v>420</v>
      </c>
      <c r="S31" s="276"/>
      <c r="T31" s="316">
        <v>2198</v>
      </c>
      <c r="U31" s="141"/>
    </row>
    <row r="32" spans="1:21" s="3" customFormat="1" ht="12" customHeight="1" x14ac:dyDescent="0.2">
      <c r="A32" s="138"/>
      <c r="B32" s="141"/>
      <c r="C32" s="113" t="s">
        <v>1532</v>
      </c>
      <c r="D32" s="141"/>
      <c r="E32" s="273" t="s">
        <v>1159</v>
      </c>
      <c r="F32" s="141"/>
      <c r="G32" s="141"/>
      <c r="H32" s="141"/>
      <c r="I32" s="141" t="s">
        <v>484</v>
      </c>
      <c r="J32" s="66">
        <v>1668</v>
      </c>
      <c r="K32" s="66">
        <v>10</v>
      </c>
      <c r="L32" s="66">
        <v>431</v>
      </c>
      <c r="M32" s="66">
        <v>27</v>
      </c>
      <c r="N32" s="66"/>
      <c r="O32" s="276"/>
      <c r="P32" s="238">
        <v>2136</v>
      </c>
      <c r="Q32" s="63">
        <v>2051</v>
      </c>
      <c r="R32" s="63">
        <v>987</v>
      </c>
      <c r="S32" s="276"/>
      <c r="T32" s="316">
        <v>5174</v>
      </c>
      <c r="U32" s="141"/>
    </row>
    <row r="33" spans="1:21" s="894" customFormat="1" ht="12" customHeight="1" x14ac:dyDescent="0.2">
      <c r="A33" s="138"/>
      <c r="B33" s="141"/>
      <c r="C33" s="1080" t="s">
        <v>1196</v>
      </c>
      <c r="D33" s="1059"/>
      <c r="E33" s="1218" t="s">
        <v>2244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1165</v>
      </c>
      <c r="D34" s="141"/>
      <c r="E34" s="273" t="s">
        <v>1764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588</v>
      </c>
      <c r="D35" s="1059"/>
      <c r="E35" s="1218" t="s">
        <v>2194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955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1466</v>
      </c>
      <c r="D37" s="141"/>
      <c r="E37" s="273" t="s">
        <v>573</v>
      </c>
      <c r="F37" s="808" t="s">
        <v>955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573</v>
      </c>
      <c r="F38" s="808" t="s">
        <v>955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573</v>
      </c>
      <c r="F39" s="808" t="s">
        <v>955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1796</v>
      </c>
      <c r="D41" s="1059"/>
      <c r="E41" s="1059"/>
      <c r="F41" s="141"/>
      <c r="G41" s="1059"/>
      <c r="H41" s="321" t="s">
        <v>235</v>
      </c>
      <c r="I41" s="321"/>
      <c r="J41" s="317">
        <v>16440</v>
      </c>
      <c r="K41" s="317">
        <v>13</v>
      </c>
      <c r="L41" s="317">
        <v>6527</v>
      </c>
      <c r="M41" s="317">
        <v>38</v>
      </c>
      <c r="N41" s="317">
        <v>0</v>
      </c>
      <c r="O41" s="276"/>
      <c r="P41" s="317">
        <v>23018</v>
      </c>
      <c r="Q41" s="317">
        <v>109820</v>
      </c>
      <c r="R41" s="317">
        <v>51784</v>
      </c>
      <c r="S41" s="276"/>
      <c r="T41" s="317">
        <v>184622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1057</v>
      </c>
      <c r="L45" s="9" t="s">
        <v>1349</v>
      </c>
      <c r="M45" s="9" t="s">
        <v>1476</v>
      </c>
      <c r="N45" s="9" t="s">
        <v>573</v>
      </c>
      <c r="O45" s="143"/>
      <c r="P45" s="27" t="s">
        <v>72</v>
      </c>
      <c r="Q45" s="27" t="s">
        <v>949</v>
      </c>
      <c r="R45" s="27" t="s">
        <v>950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381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664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573</v>
      </c>
      <c r="F51" s="808" t="s">
        <v>955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1467</v>
      </c>
      <c r="D52" s="141"/>
      <c r="E52" s="273" t="s">
        <v>573</v>
      </c>
      <c r="F52" s="808" t="s">
        <v>955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1715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836</v>
      </c>
      <c r="F60" s="141"/>
      <c r="G60" s="141"/>
      <c r="H60" s="141"/>
      <c r="I60" s="141" t="s">
        <v>484</v>
      </c>
      <c r="J60" s="316">
        <v>1812549.1464000002</v>
      </c>
      <c r="K60" s="316">
        <v>4382.5499200000004</v>
      </c>
      <c r="L60" s="316">
        <v>577856.92191999999</v>
      </c>
      <c r="M60" s="316">
        <v>12521.38176</v>
      </c>
      <c r="N60" s="316">
        <v>0</v>
      </c>
      <c r="O60" s="276"/>
      <c r="P60" s="238">
        <v>2407310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2229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44721.560602314814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6"/>
      <c r="G3" s="1125"/>
      <c r="H3" s="1126"/>
      <c r="I3" s="1127"/>
      <c r="J3" s="1127"/>
      <c r="K3" s="1109" t="s">
        <v>1468</v>
      </c>
      <c r="L3" s="1127"/>
    </row>
    <row r="4" spans="1:12" s="80" customFormat="1" ht="15" customHeight="1" x14ac:dyDescent="0.2">
      <c r="A4" s="92"/>
      <c r="B4" s="1110"/>
      <c r="C4" s="1111" t="s">
        <v>2294</v>
      </c>
      <c r="D4" s="1112"/>
      <c r="E4" s="1113"/>
      <c r="F4" s="1129"/>
      <c r="G4" s="1130"/>
      <c r="H4" s="1130"/>
      <c r="I4" s="1128"/>
      <c r="J4" s="1128"/>
      <c r="K4" s="1115" t="s">
        <v>1013</v>
      </c>
      <c r="L4" s="1130"/>
    </row>
    <row r="5" spans="1:12" s="80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31"/>
      <c r="H5" s="1131"/>
      <c r="I5" s="1128"/>
      <c r="J5" s="1128"/>
      <c r="K5" s="1117" t="s">
        <v>2296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1369</v>
      </c>
      <c r="F11" s="111"/>
      <c r="G11" s="147"/>
      <c r="H11" s="111"/>
      <c r="I11" s="111"/>
      <c r="J11" s="111" t="s">
        <v>484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1204</v>
      </c>
      <c r="F13" s="111"/>
      <c r="G13" s="147"/>
      <c r="H13" s="111"/>
      <c r="I13" s="111"/>
      <c r="J13" s="111" t="s">
        <v>484</v>
      </c>
      <c r="K13" s="63">
        <v>6858687</v>
      </c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573</v>
      </c>
      <c r="F14" s="109"/>
      <c r="G14" s="808" t="s">
        <v>955</v>
      </c>
      <c r="H14" s="109" t="s">
        <v>1404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573</v>
      </c>
      <c r="F15" s="109"/>
      <c r="G15" s="808" t="s">
        <v>2285</v>
      </c>
      <c r="H15" s="109" t="s">
        <v>1404</v>
      </c>
      <c r="I15" s="111"/>
      <c r="J15" s="524" t="s">
        <v>484</v>
      </c>
      <c r="K15" s="63">
        <v>76969</v>
      </c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277</v>
      </c>
      <c r="J16" s="112"/>
      <c r="K16" s="238">
        <v>6935656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1321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1173</v>
      </c>
      <c r="D21" s="141"/>
      <c r="E21" s="218" t="s">
        <v>952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1174</v>
      </c>
      <c r="D22" s="141"/>
      <c r="E22" s="218" t="s">
        <v>1499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1175</v>
      </c>
      <c r="D23" s="141"/>
      <c r="E23" s="218" t="s">
        <v>1224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1542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573</v>
      </c>
      <c r="F25" s="111"/>
      <c r="G25" s="808" t="s">
        <v>955</v>
      </c>
      <c r="H25" s="109" t="s">
        <v>1404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573</v>
      </c>
      <c r="F26" s="111"/>
      <c r="G26" s="808" t="s">
        <v>955</v>
      </c>
      <c r="H26" s="109" t="s">
        <v>1404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1177</v>
      </c>
      <c r="D29" s="141"/>
      <c r="E29" s="218" t="s">
        <v>333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322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573</v>
      </c>
      <c r="F31" s="111"/>
      <c r="G31" s="808" t="s">
        <v>955</v>
      </c>
      <c r="H31" s="109" t="s">
        <v>1404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573</v>
      </c>
      <c r="F32" s="111"/>
      <c r="G32" s="808" t="s">
        <v>955</v>
      </c>
      <c r="H32" s="109" t="s">
        <v>1404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573</v>
      </c>
      <c r="F33" s="111"/>
      <c r="G33" s="808" t="s">
        <v>955</v>
      </c>
      <c r="H33" s="109" t="s">
        <v>1404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1017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1505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573</v>
      </c>
      <c r="F38" s="111"/>
      <c r="G38" s="808" t="s">
        <v>955</v>
      </c>
      <c r="H38" s="109" t="s">
        <v>1404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573</v>
      </c>
      <c r="F39" s="111"/>
      <c r="G39" s="808" t="s">
        <v>955</v>
      </c>
      <c r="H39" s="109" t="s">
        <v>1404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573</v>
      </c>
      <c r="F40" s="111"/>
      <c r="G40" s="808" t="s">
        <v>955</v>
      </c>
      <c r="H40" s="109" t="s">
        <v>1404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1673</v>
      </c>
      <c r="J43" s="112"/>
      <c r="K43" s="259">
        <v>6935656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1107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1486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1802</v>
      </c>
      <c r="D50" s="141"/>
      <c r="E50" s="150" t="s">
        <v>1767</v>
      </c>
      <c r="F50" s="111"/>
      <c r="G50" s="147"/>
      <c r="H50" s="111"/>
      <c r="I50" s="111"/>
      <c r="J50" s="111" t="s">
        <v>484</v>
      </c>
      <c r="K50" s="63">
        <v>6858687</v>
      </c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1356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69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1514</v>
      </c>
      <c r="D54" s="141"/>
      <c r="E54" s="150" t="s">
        <v>573</v>
      </c>
      <c r="F54" s="109"/>
      <c r="G54" s="808" t="s">
        <v>2285</v>
      </c>
      <c r="H54" s="109" t="s">
        <v>1404</v>
      </c>
      <c r="I54" s="111"/>
      <c r="J54" s="111" t="s">
        <v>484</v>
      </c>
      <c r="K54" s="63">
        <v>76969</v>
      </c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573</v>
      </c>
      <c r="F55" s="109"/>
      <c r="G55" s="808" t="s">
        <v>955</v>
      </c>
      <c r="H55" s="109" t="s">
        <v>1404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1673</v>
      </c>
      <c r="J56" s="112"/>
      <c r="K56" s="238">
        <v>6935656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1097</v>
      </c>
      <c r="F61" s="111"/>
      <c r="G61" s="147"/>
      <c r="H61" s="111"/>
      <c r="I61" s="111"/>
      <c r="J61" s="111" t="s">
        <v>484</v>
      </c>
      <c r="K61" s="63">
        <v>362460</v>
      </c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975</v>
      </c>
      <c r="F62" s="111"/>
      <c r="G62" s="147"/>
      <c r="H62" s="111"/>
      <c r="I62" s="111"/>
      <c r="J62" s="111" t="s">
        <v>484</v>
      </c>
      <c r="K62" s="63">
        <v>199513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1769</v>
      </c>
      <c r="F64" s="109"/>
      <c r="G64" s="141"/>
      <c r="H64" s="109"/>
      <c r="I64" s="111"/>
      <c r="J64" s="111" t="s">
        <v>484</v>
      </c>
      <c r="K64" s="63">
        <v>1169125</v>
      </c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1574</v>
      </c>
      <c r="F65" s="109"/>
      <c r="G65" s="141"/>
      <c r="H65" s="109"/>
      <c r="I65" s="111"/>
      <c r="J65" s="524" t="s">
        <v>484</v>
      </c>
      <c r="K65" s="63">
        <v>2787962</v>
      </c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1222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1229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1575</v>
      </c>
      <c r="D68" s="141"/>
      <c r="E68" s="218" t="s">
        <v>1610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1749</v>
      </c>
      <c r="F69" s="109"/>
      <c r="G69" s="141"/>
      <c r="H69" s="109"/>
      <c r="I69" s="111"/>
      <c r="J69" s="524" t="s">
        <v>484</v>
      </c>
      <c r="K69" s="63">
        <v>129315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740</v>
      </c>
      <c r="F71" s="109"/>
      <c r="G71" s="141"/>
      <c r="H71" s="109"/>
      <c r="I71" s="111"/>
      <c r="J71" s="111" t="s">
        <v>484</v>
      </c>
      <c r="K71" s="63">
        <v>706277</v>
      </c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484</v>
      </c>
      <c r="K72" s="63">
        <v>112546</v>
      </c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1557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1679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1672</v>
      </c>
      <c r="F75" s="109"/>
      <c r="G75" s="141"/>
      <c r="H75" s="109"/>
      <c r="I75" s="111"/>
      <c r="J75" s="111" t="s">
        <v>484</v>
      </c>
      <c r="K75" s="63">
        <v>812500</v>
      </c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1209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1612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721</v>
      </c>
      <c r="F79" s="111"/>
      <c r="G79" s="147"/>
      <c r="H79" s="111"/>
      <c r="I79" s="111"/>
      <c r="J79" s="111" t="s">
        <v>484</v>
      </c>
      <c r="K79" s="63">
        <v>258000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1483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1343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749</v>
      </c>
      <c r="F84" s="111"/>
      <c r="G84" s="141"/>
      <c r="H84" s="111"/>
      <c r="I84" s="111"/>
      <c r="J84" s="453" t="s">
        <v>484</v>
      </c>
      <c r="K84" s="489">
        <v>320989</v>
      </c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1571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1512</v>
      </c>
      <c r="D86" s="141"/>
      <c r="E86" s="218" t="s">
        <v>1387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343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902</v>
      </c>
      <c r="F89" s="111"/>
      <c r="G89" s="147"/>
      <c r="H89" s="111"/>
      <c r="I89" s="111"/>
      <c r="J89" s="111" t="s">
        <v>484</v>
      </c>
      <c r="K89" s="489">
        <v>76969</v>
      </c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1673</v>
      </c>
      <c r="J90" s="112"/>
      <c r="K90" s="238">
        <v>6935656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2229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44721.560602314814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5"/>
      <c r="G3" s="1126"/>
      <c r="H3" s="1127"/>
      <c r="I3" s="1127"/>
      <c r="J3" s="1109" t="s">
        <v>1468</v>
      </c>
      <c r="K3" s="1127"/>
    </row>
    <row r="4" spans="1:11" s="80" customFormat="1" ht="15" customHeight="1" x14ac:dyDescent="0.2">
      <c r="A4" s="92"/>
      <c r="B4" s="1110"/>
      <c r="C4" s="1111" t="s">
        <v>2294</v>
      </c>
      <c r="D4" s="1112"/>
      <c r="E4" s="1113"/>
      <c r="F4" s="1130"/>
      <c r="G4" s="1130"/>
      <c r="H4" s="1128"/>
      <c r="I4" s="1128"/>
      <c r="J4" s="1115" t="s">
        <v>1013</v>
      </c>
      <c r="K4" s="1130"/>
    </row>
    <row r="5" spans="1:11" s="80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31"/>
      <c r="H5" s="1128"/>
      <c r="I5" s="1128"/>
      <c r="J5" s="1117" t="s">
        <v>2296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64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67</v>
      </c>
      <c r="F15" s="808" t="s">
        <v>955</v>
      </c>
      <c r="G15" s="109" t="s">
        <v>739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955</v>
      </c>
      <c r="G17" s="109" t="s">
        <v>739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1722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258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838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970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1139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1192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1031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1794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325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1226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573</v>
      </c>
      <c r="F44" s="808" t="s">
        <v>955</v>
      </c>
      <c r="G44" s="109" t="s">
        <v>306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573</v>
      </c>
      <c r="F45" s="808" t="s">
        <v>955</v>
      </c>
      <c r="G45" s="109" t="s">
        <v>306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573</v>
      </c>
      <c r="F46" s="808" t="s">
        <v>955</v>
      </c>
      <c r="G46" s="109" t="s">
        <v>306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2229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44721.560602314814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1468</v>
      </c>
      <c r="N3" s="1127"/>
    </row>
    <row r="4" spans="1:14" s="80" customFormat="1" ht="15" customHeight="1" x14ac:dyDescent="0.2">
      <c r="A4" s="92"/>
      <c r="B4" s="1110"/>
      <c r="C4" s="1111" t="s">
        <v>2294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1013</v>
      </c>
      <c r="N4" s="1130"/>
    </row>
    <row r="5" spans="1:14" s="80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1230</v>
      </c>
      <c r="L8" s="9" t="s">
        <v>1352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1089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955</v>
      </c>
      <c r="J11" s="159" t="s">
        <v>955</v>
      </c>
      <c r="K11" s="159" t="s">
        <v>955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484</v>
      </c>
      <c r="J12" s="159" t="s">
        <v>955</v>
      </c>
      <c r="K12" s="159" t="s">
        <v>955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484</v>
      </c>
      <c r="J13" s="159" t="s">
        <v>955</v>
      </c>
      <c r="K13" s="159" t="s">
        <v>955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1291</v>
      </c>
      <c r="F14" s="147"/>
      <c r="G14" s="109"/>
      <c r="H14" s="109"/>
      <c r="I14" s="186" t="s">
        <v>484</v>
      </c>
      <c r="J14" s="159" t="s">
        <v>955</v>
      </c>
      <c r="K14" s="159" t="s">
        <v>955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573</v>
      </c>
      <c r="F15" s="808" t="s">
        <v>955</v>
      </c>
      <c r="G15" s="109" t="s">
        <v>2135</v>
      </c>
      <c r="H15" s="109"/>
      <c r="I15" s="186" t="s">
        <v>484</v>
      </c>
      <c r="J15" s="159" t="s">
        <v>955</v>
      </c>
      <c r="K15" s="159" t="s">
        <v>955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1795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1553</v>
      </c>
      <c r="D22" s="141"/>
      <c r="E22" s="218" t="s">
        <v>1607</v>
      </c>
      <c r="F22" s="147"/>
      <c r="G22" s="109"/>
      <c r="H22" s="109"/>
      <c r="I22" s="186" t="s">
        <v>484</v>
      </c>
      <c r="J22" s="63">
        <v>844580</v>
      </c>
      <c r="K22" s="63">
        <v>207053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1734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1034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1354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1198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573</v>
      </c>
      <c r="F30" s="808" t="s">
        <v>955</v>
      </c>
      <c r="G30" s="109" t="s">
        <v>2135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573</v>
      </c>
      <c r="F31" s="808" t="s">
        <v>955</v>
      </c>
      <c r="G31" s="109" t="s">
        <v>2135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1797</v>
      </c>
      <c r="D32" s="141"/>
      <c r="E32" s="109"/>
      <c r="F32" s="147"/>
      <c r="G32" s="109"/>
      <c r="H32" s="112" t="s">
        <v>1054</v>
      </c>
      <c r="I32" s="111"/>
      <c r="J32" s="238">
        <v>844580</v>
      </c>
      <c r="K32" s="238">
        <v>207053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753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1608</v>
      </c>
      <c r="D36" s="141"/>
      <c r="E36" s="218" t="s">
        <v>275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1076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1801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339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2229</v>
      </c>
      <c r="B1" s="117"/>
      <c r="C1" s="431" t="s">
        <v>2151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44721.560602314814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1468</v>
      </c>
      <c r="P3" s="1127"/>
    </row>
    <row r="4" spans="1:16" s="80" customFormat="1" ht="15" customHeight="1" x14ac:dyDescent="0.2">
      <c r="A4" s="92"/>
      <c r="B4" s="1110"/>
      <c r="C4" s="1111" t="s">
        <v>2294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1013</v>
      </c>
      <c r="P4" s="1130"/>
    </row>
    <row r="5" spans="1:16" s="80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804</v>
      </c>
      <c r="K11" s="51"/>
      <c r="L11" s="50" t="s">
        <v>805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1798</v>
      </c>
      <c r="D15" s="141"/>
      <c r="E15" s="1082" t="s">
        <v>2329</v>
      </c>
      <c r="F15" s="1076"/>
      <c r="G15" s="141" t="s">
        <v>484</v>
      </c>
      <c r="H15" s="63">
        <v>800342</v>
      </c>
      <c r="I15" s="63">
        <v>182592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1799</v>
      </c>
      <c r="D16" s="141"/>
      <c r="E16" s="1082" t="s">
        <v>2330</v>
      </c>
      <c r="F16" s="1076"/>
      <c r="G16" s="141" t="s">
        <v>484</v>
      </c>
      <c r="H16" s="63">
        <v>1586155</v>
      </c>
      <c r="I16" s="63">
        <v>152065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2331</v>
      </c>
      <c r="F17" s="1076"/>
      <c r="G17" s="141" t="s">
        <v>484</v>
      </c>
      <c r="H17" s="63">
        <v>948684</v>
      </c>
      <c r="I17" s="63">
        <v>122708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2332</v>
      </c>
      <c r="F18" s="1076"/>
      <c r="G18" s="141" t="s">
        <v>484</v>
      </c>
      <c r="H18" s="63">
        <v>2346646</v>
      </c>
      <c r="I18" s="63">
        <v>38264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2333</v>
      </c>
      <c r="F19" s="1076"/>
      <c r="G19" s="141" t="s">
        <v>484</v>
      </c>
      <c r="H19" s="63">
        <v>209572</v>
      </c>
      <c r="I19" s="63">
        <v>23738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2334</v>
      </c>
      <c r="F20" s="1076"/>
      <c r="G20" s="141" t="s">
        <v>484</v>
      </c>
      <c r="H20" s="63">
        <v>1044257</v>
      </c>
      <c r="I20" s="63">
        <v>115583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2335</v>
      </c>
      <c r="F21" s="1076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1205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1800</v>
      </c>
      <c r="D23" s="141"/>
      <c r="E23" s="112"/>
      <c r="F23" s="112" t="s">
        <v>1054</v>
      </c>
      <c r="G23" s="151"/>
      <c r="H23" s="238">
        <v>6935656</v>
      </c>
      <c r="I23" s="238">
        <v>634950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83" t="s">
        <v>954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37" t="s">
        <v>955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2230</v>
      </c>
      <c r="B1" s="117"/>
      <c r="C1" s="431" t="s">
        <v>2151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44721.560602314814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1200</v>
      </c>
      <c r="AD3" s="1127"/>
    </row>
    <row r="4" spans="1:30" s="106" customFormat="1" ht="15" customHeight="1" x14ac:dyDescent="0.2">
      <c r="A4" s="92"/>
      <c r="B4" s="1110"/>
      <c r="C4" s="1111" t="s">
        <v>2294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1201</v>
      </c>
      <c r="AD4" s="1128"/>
    </row>
    <row r="5" spans="1:30" s="106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8" t="s">
        <v>758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8"/>
      <c r="G9" s="141"/>
      <c r="H9" s="141"/>
      <c r="I9" s="141"/>
      <c r="J9" s="828" t="s">
        <v>955</v>
      </c>
      <c r="K9" s="828" t="s">
        <v>955</v>
      </c>
      <c r="L9" s="828" t="s">
        <v>955</v>
      </c>
      <c r="M9" s="828" t="s">
        <v>955</v>
      </c>
      <c r="N9" s="828" t="s">
        <v>955</v>
      </c>
      <c r="O9" s="828" t="s">
        <v>955</v>
      </c>
      <c r="P9" s="828" t="s">
        <v>955</v>
      </c>
      <c r="Q9" s="828" t="s">
        <v>955</v>
      </c>
      <c r="R9" s="828" t="s">
        <v>955</v>
      </c>
      <c r="S9" s="828" t="s">
        <v>955</v>
      </c>
      <c r="T9" s="828" t="s">
        <v>955</v>
      </c>
      <c r="U9" s="828" t="s">
        <v>955</v>
      </c>
      <c r="V9" s="828" t="s">
        <v>955</v>
      </c>
      <c r="W9" s="828" t="s">
        <v>955</v>
      </c>
      <c r="X9" s="828" t="s">
        <v>955</v>
      </c>
      <c r="Y9" s="828" t="s">
        <v>955</v>
      </c>
      <c r="Z9" s="828" t="s">
        <v>955</v>
      </c>
      <c r="AA9" s="828" t="s">
        <v>955</v>
      </c>
      <c r="AB9" s="828" t="s">
        <v>955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560" t="s">
        <v>1072</v>
      </c>
      <c r="D12" s="109"/>
      <c r="E12" s="150" t="s">
        <v>1804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1073</v>
      </c>
      <c r="D13" s="109"/>
      <c r="E13" s="150" t="s">
        <v>1353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1220</v>
      </c>
      <c r="D14" s="109"/>
      <c r="E14" s="150" t="s">
        <v>1326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649</v>
      </c>
      <c r="D15" s="109"/>
      <c r="E15" s="150" t="s">
        <v>573</v>
      </c>
      <c r="F15" s="827" t="s">
        <v>955</v>
      </c>
      <c r="G15" s="109" t="s">
        <v>739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667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823</v>
      </c>
      <c r="D19" s="109"/>
      <c r="E19" s="150" t="s">
        <v>1804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824</v>
      </c>
      <c r="D20" s="109"/>
      <c r="E20" s="150" t="s">
        <v>1506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1069</v>
      </c>
      <c r="D21" s="109"/>
      <c r="E21" s="150" t="s">
        <v>1326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573</v>
      </c>
      <c r="F22" s="827" t="s">
        <v>955</v>
      </c>
      <c r="G22" s="109" t="s">
        <v>739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668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650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1173</v>
      </c>
      <c r="D26" s="109"/>
      <c r="E26" s="150"/>
      <c r="F26" s="109"/>
      <c r="G26" s="109"/>
      <c r="H26" s="565" t="s">
        <v>1104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1177</v>
      </c>
      <c r="D29" s="109"/>
      <c r="E29" s="150" t="s">
        <v>983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1308</v>
      </c>
      <c r="D30" s="109"/>
      <c r="E30" s="150" t="s">
        <v>1102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651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965</v>
      </c>
      <c r="D34" s="109"/>
      <c r="E34" s="110"/>
      <c r="F34" s="109"/>
      <c r="G34" s="109"/>
      <c r="H34" s="565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966</v>
      </c>
      <c r="D35" s="109"/>
      <c r="E35" s="150"/>
      <c r="F35" s="109"/>
      <c r="G35" s="109"/>
      <c r="H35" s="565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44721.560602314814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2293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2294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2295</v>
      </c>
      <c r="D5" s="1113"/>
      <c r="E5" s="1113"/>
      <c r="F5" s="1137"/>
      <c r="G5" s="1128"/>
      <c r="H5" s="1128"/>
      <c r="I5" s="1128"/>
      <c r="J5" s="1128"/>
      <c r="K5" s="1128"/>
      <c r="L5" s="1117" t="s">
        <v>2296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4" t="s">
        <v>7</v>
      </c>
      <c r="F8" s="567"/>
      <c r="G8" s="298"/>
      <c r="H8" s="808" t="s">
        <v>955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669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955</v>
      </c>
      <c r="G17" s="109" t="s">
        <v>306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8" t="s">
        <v>955</v>
      </c>
      <c r="G18" s="109" t="s">
        <v>306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8" t="s">
        <v>955</v>
      </c>
      <c r="G19" s="109" t="s">
        <v>306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931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955</v>
      </c>
      <c r="G27" s="109" t="s">
        <v>306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955</v>
      </c>
      <c r="G28" s="109" t="s">
        <v>306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670</v>
      </c>
      <c r="F29" s="808" t="s">
        <v>955</v>
      </c>
      <c r="G29" s="109" t="s">
        <v>306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1433</v>
      </c>
      <c r="I30" s="289" t="s">
        <v>484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8" t="s">
        <v>955</v>
      </c>
      <c r="G38" s="109" t="s">
        <v>306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955</v>
      </c>
      <c r="G39" s="109" t="s">
        <v>306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955</v>
      </c>
      <c r="G40" s="109" t="s">
        <v>306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1551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1136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1680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8" t="s">
        <v>955</v>
      </c>
      <c r="G49" s="109" t="s">
        <v>306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670</v>
      </c>
      <c r="F50" s="808" t="s">
        <v>955</v>
      </c>
      <c r="G50" s="109" t="s">
        <v>306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4" t="s">
        <v>7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78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656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657</v>
      </c>
      <c r="D61" s="141"/>
      <c r="E61" s="150" t="s">
        <v>761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798</v>
      </c>
      <c r="D62" s="141"/>
      <c r="E62" s="150" t="s">
        <v>1167</v>
      </c>
      <c r="F62" s="147"/>
      <c r="G62" s="109"/>
      <c r="H62" s="149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799</v>
      </c>
      <c r="D63" s="141"/>
      <c r="E63" s="150" t="s">
        <v>426</v>
      </c>
      <c r="F63" s="147"/>
      <c r="G63" s="109"/>
      <c r="H63" s="149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800</v>
      </c>
      <c r="D64" s="459"/>
      <c r="E64" s="460" t="s">
        <v>31</v>
      </c>
      <c r="F64" s="497"/>
      <c r="G64" s="461"/>
      <c r="H64" s="464"/>
      <c r="I64" s="289" t="s">
        <v>484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1605</v>
      </c>
      <c r="F65" s="807" t="s">
        <v>955</v>
      </c>
      <c r="G65" s="461" t="s">
        <v>306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1064</v>
      </c>
      <c r="D69" s="148"/>
      <c r="E69" s="150" t="s">
        <v>31</v>
      </c>
      <c r="F69" s="147"/>
      <c r="G69" s="149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1605</v>
      </c>
      <c r="F70" s="807" t="s">
        <v>955</v>
      </c>
      <c r="G70" s="461" t="s">
        <v>306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484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946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644</v>
      </c>
      <c r="D74" s="148"/>
      <c r="E74" s="150" t="s">
        <v>554</v>
      </c>
      <c r="F74" s="147"/>
      <c r="G74" s="149"/>
      <c r="H74" s="153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1657</v>
      </c>
      <c r="D75" s="141"/>
      <c r="E75" s="499" t="s">
        <v>1605</v>
      </c>
      <c r="F75" s="807" t="s">
        <v>955</v>
      </c>
      <c r="G75" s="461" t="s">
        <v>306</v>
      </c>
      <c r="H75" s="464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945</v>
      </c>
      <c r="I76" s="289" t="s">
        <v>484</v>
      </c>
      <c r="J76" s="238">
        <v>0</v>
      </c>
      <c r="K76" s="238">
        <v>0</v>
      </c>
      <c r="L76" s="573" t="s">
        <v>955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661</v>
      </c>
      <c r="D79" s="141"/>
      <c r="E79" s="150" t="s">
        <v>1692</v>
      </c>
      <c r="F79" s="147"/>
      <c r="G79" s="149"/>
      <c r="H79" s="149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662</v>
      </c>
      <c r="D80" s="141"/>
      <c r="E80" s="150" t="s">
        <v>1616</v>
      </c>
      <c r="F80" s="147"/>
      <c r="G80" s="149"/>
      <c r="H80" s="149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1605</v>
      </c>
      <c r="F81" s="807" t="s">
        <v>955</v>
      </c>
      <c r="G81" s="461" t="s">
        <v>306</v>
      </c>
      <c r="H81" s="464"/>
      <c r="I81" s="289" t="s">
        <v>484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1523</v>
      </c>
      <c r="D82" s="141"/>
      <c r="E82" s="499" t="s">
        <v>1605</v>
      </c>
      <c r="F82" s="807" t="s">
        <v>955</v>
      </c>
      <c r="G82" s="461" t="s">
        <v>306</v>
      </c>
      <c r="H82" s="464"/>
      <c r="I82" s="289" t="s">
        <v>484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1531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955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652</v>
      </c>
      <c r="D85" s="141"/>
      <c r="E85" s="150"/>
      <c r="F85" s="147"/>
      <c r="G85" s="109"/>
      <c r="H85" s="112" t="s">
        <v>1564</v>
      </c>
      <c r="I85" s="289" t="s">
        <v>484</v>
      </c>
      <c r="J85" s="238">
        <v>0</v>
      </c>
      <c r="K85" s="238">
        <v>0</v>
      </c>
      <c r="L85" s="573" t="s">
        <v>955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78</v>
      </c>
      <c r="F89" s="147"/>
      <c r="G89" s="149"/>
      <c r="H89" s="153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638</v>
      </c>
      <c r="D91" s="141"/>
      <c r="E91" s="150" t="s">
        <v>761</v>
      </c>
      <c r="F91" s="147"/>
      <c r="G91" s="109"/>
      <c r="H91" s="149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639</v>
      </c>
      <c r="D92" s="141"/>
      <c r="E92" s="150" t="s">
        <v>1167</v>
      </c>
      <c r="F92" s="147"/>
      <c r="G92" s="109"/>
      <c r="H92" s="149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31</v>
      </c>
      <c r="F93" s="497"/>
      <c r="G93" s="461"/>
      <c r="H93" s="464"/>
      <c r="I93" s="289" t="s">
        <v>484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1605</v>
      </c>
      <c r="F94" s="807" t="s">
        <v>955</v>
      </c>
      <c r="G94" s="461" t="s">
        <v>306</v>
      </c>
      <c r="H94" s="464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1532</v>
      </c>
      <c r="D95" s="141"/>
      <c r="E95" s="110"/>
      <c r="F95" s="147"/>
      <c r="G95" s="153"/>
      <c r="H95" s="112" t="s">
        <v>200</v>
      </c>
      <c r="I95" s="289" t="s">
        <v>484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426</v>
      </c>
      <c r="F98" s="147"/>
      <c r="G98" s="149"/>
      <c r="H98" s="153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1794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1605</v>
      </c>
      <c r="F100" s="807" t="s">
        <v>955</v>
      </c>
      <c r="G100" s="461" t="s">
        <v>306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640</v>
      </c>
      <c r="D101" s="459"/>
      <c r="E101" s="460" t="s">
        <v>1322</v>
      </c>
      <c r="F101" s="497"/>
      <c r="G101" s="461"/>
      <c r="H101" s="464"/>
      <c r="I101" s="289" t="s">
        <v>484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1605</v>
      </c>
      <c r="F102" s="807" t="s">
        <v>955</v>
      </c>
      <c r="G102" s="461" t="s">
        <v>306</v>
      </c>
      <c r="H102" s="464"/>
      <c r="I102" s="289" t="s">
        <v>484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1605</v>
      </c>
      <c r="F103" s="807" t="s">
        <v>955</v>
      </c>
      <c r="G103" s="461" t="s">
        <v>306</v>
      </c>
      <c r="H103" s="464"/>
      <c r="I103" s="289" t="s">
        <v>484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1605</v>
      </c>
      <c r="F104" s="807" t="s">
        <v>955</v>
      </c>
      <c r="G104" s="461" t="s">
        <v>306</v>
      </c>
      <c r="H104" s="464"/>
      <c r="I104" s="289" t="s">
        <v>484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1323</v>
      </c>
      <c r="I105" s="289" t="s">
        <v>484</v>
      </c>
      <c r="J105" s="238">
        <v>0</v>
      </c>
      <c r="K105" s="238">
        <v>0</v>
      </c>
      <c r="L105" s="573" t="s">
        <v>955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1642</v>
      </c>
      <c r="D107" s="141"/>
      <c r="E107" s="110"/>
      <c r="F107" s="147"/>
      <c r="G107" s="153"/>
      <c r="H107" s="112" t="s">
        <v>1070</v>
      </c>
      <c r="I107" s="289" t="s">
        <v>484</v>
      </c>
      <c r="J107" s="238">
        <v>0</v>
      </c>
      <c r="K107" s="238">
        <v>0</v>
      </c>
      <c r="L107" s="573" t="s">
        <v>955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1028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0</v>
      </c>
      <c r="K109" s="238">
        <v>0</v>
      </c>
      <c r="L109" s="573" t="s">
        <v>955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44721.560602314814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2293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2294</v>
      </c>
      <c r="D4" s="1112"/>
      <c r="E4" s="1113"/>
      <c r="F4" s="1128"/>
      <c r="G4" s="1128"/>
      <c r="H4" s="1128"/>
      <c r="I4" s="1128"/>
      <c r="J4" s="1128"/>
      <c r="K4" s="1128"/>
      <c r="L4" s="1115" t="s">
        <v>870</v>
      </c>
      <c r="M4" s="1130"/>
    </row>
    <row r="5" spans="1:13" s="105" customFormat="1" ht="11.1" customHeight="1" x14ac:dyDescent="0.2">
      <c r="A5" s="92"/>
      <c r="B5" s="1113"/>
      <c r="C5" s="1116" t="s">
        <v>2295</v>
      </c>
      <c r="D5" s="1113"/>
      <c r="E5" s="1113"/>
      <c r="F5" s="1137"/>
      <c r="G5" s="1128"/>
      <c r="H5" s="1128"/>
      <c r="I5" s="1128"/>
      <c r="J5" s="1128"/>
      <c r="K5" s="1128"/>
      <c r="L5" s="1117" t="s">
        <v>2296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4" t="s">
        <v>1493</v>
      </c>
      <c r="F8" s="637"/>
      <c r="G8" s="637"/>
      <c r="H8" s="808" t="s">
        <v>955</v>
      </c>
      <c r="I8" s="299"/>
      <c r="J8" s="440"/>
      <c r="K8" s="1005" t="s">
        <v>1494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1493</v>
      </c>
      <c r="K11" s="9" t="s">
        <v>1104</v>
      </c>
      <c r="L11" s="162" t="s">
        <v>1494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669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955</v>
      </c>
      <c r="G17" s="149" t="s">
        <v>2135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8" t="s">
        <v>955</v>
      </c>
      <c r="G18" s="149" t="s">
        <v>2135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8" t="s">
        <v>955</v>
      </c>
      <c r="G19" s="149" t="s">
        <v>2135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931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955</v>
      </c>
      <c r="G27" s="149" t="s">
        <v>2135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955</v>
      </c>
      <c r="G28" s="149" t="s">
        <v>2135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670</v>
      </c>
      <c r="F29" s="808" t="s">
        <v>955</v>
      </c>
      <c r="G29" s="149" t="s">
        <v>2135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1433</v>
      </c>
      <c r="I30" s="289" t="s">
        <v>484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8" t="s">
        <v>955</v>
      </c>
      <c r="G38" s="149" t="s">
        <v>2135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955</v>
      </c>
      <c r="G39" s="149" t="s">
        <v>2135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955</v>
      </c>
      <c r="G40" s="149" t="s">
        <v>2135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1680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8" t="s">
        <v>955</v>
      </c>
      <c r="G49" s="149" t="s">
        <v>2135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670</v>
      </c>
      <c r="F50" s="808" t="s">
        <v>955</v>
      </c>
      <c r="G50" s="149" t="s">
        <v>2135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7" t="s">
        <v>1493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1493</v>
      </c>
      <c r="K56" s="9" t="s">
        <v>1104</v>
      </c>
      <c r="L56" s="162" t="s">
        <v>1494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451</v>
      </c>
      <c r="F59" s="147"/>
      <c r="G59" s="109"/>
      <c r="H59" s="109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1605</v>
      </c>
      <c r="F61" s="807" t="s">
        <v>955</v>
      </c>
      <c r="G61" s="464" t="s">
        <v>2135</v>
      </c>
      <c r="H61" s="464"/>
      <c r="I61" s="578" t="s">
        <v>955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1605</v>
      </c>
      <c r="F62" s="807" t="s">
        <v>955</v>
      </c>
      <c r="G62" s="464" t="s">
        <v>2135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0</v>
      </c>
      <c r="K63" s="238">
        <v>0</v>
      </c>
      <c r="L63" s="573" t="s">
        <v>955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1560</v>
      </c>
      <c r="D66" s="148"/>
      <c r="E66" s="150" t="s">
        <v>453</v>
      </c>
      <c r="F66" s="147"/>
      <c r="G66" s="153"/>
      <c r="H66" s="153"/>
      <c r="I66" s="578" t="s">
        <v>955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1605</v>
      </c>
      <c r="F67" s="807" t="s">
        <v>955</v>
      </c>
      <c r="G67" s="464" t="s">
        <v>2135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484</v>
      </c>
      <c r="J68" s="238">
        <v>0</v>
      </c>
      <c r="K68" s="238">
        <v>0</v>
      </c>
      <c r="L68" s="573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554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1605</v>
      </c>
      <c r="F72" s="807" t="s">
        <v>955</v>
      </c>
      <c r="G72" s="464" t="s">
        <v>2135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945</v>
      </c>
      <c r="I73" s="289" t="s">
        <v>484</v>
      </c>
      <c r="J73" s="238">
        <v>0</v>
      </c>
      <c r="K73" s="238">
        <v>0</v>
      </c>
      <c r="L73" s="573" t="s">
        <v>955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1692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1616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1605</v>
      </c>
      <c r="F78" s="807" t="s">
        <v>955</v>
      </c>
      <c r="G78" s="464" t="s">
        <v>2135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1523</v>
      </c>
      <c r="D79" s="141"/>
      <c r="E79" s="499" t="s">
        <v>1605</v>
      </c>
      <c r="F79" s="807" t="s">
        <v>955</v>
      </c>
      <c r="G79" s="464" t="s">
        <v>2135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1531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955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1564</v>
      </c>
      <c r="I82" s="289" t="s">
        <v>484</v>
      </c>
      <c r="J82" s="238">
        <v>0</v>
      </c>
      <c r="K82" s="238">
        <v>0</v>
      </c>
      <c r="L82" s="573" t="s">
        <v>955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1794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1605</v>
      </c>
      <c r="F88" s="807" t="s">
        <v>955</v>
      </c>
      <c r="G88" s="464" t="s">
        <v>2135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1322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1605</v>
      </c>
      <c r="F90" s="807" t="s">
        <v>955</v>
      </c>
      <c r="G90" s="464" t="s">
        <v>2135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1605</v>
      </c>
      <c r="F91" s="807" t="s">
        <v>955</v>
      </c>
      <c r="G91" s="464" t="s">
        <v>2135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1605</v>
      </c>
      <c r="F92" s="807" t="s">
        <v>955</v>
      </c>
      <c r="G92" s="464" t="s">
        <v>2135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1323</v>
      </c>
      <c r="I93" s="289" t="s">
        <v>484</v>
      </c>
      <c r="J93" s="238">
        <v>0</v>
      </c>
      <c r="K93" s="238">
        <v>0</v>
      </c>
      <c r="L93" s="573" t="s">
        <v>955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44721.560602314814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2293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2294</v>
      </c>
      <c r="D4" s="1112"/>
      <c r="E4" s="1113"/>
      <c r="F4" s="1128"/>
      <c r="G4" s="1128"/>
      <c r="H4" s="1198"/>
      <c r="I4" s="1198"/>
      <c r="J4" s="1199"/>
      <c r="K4" s="1199"/>
      <c r="L4" s="1200" t="s">
        <v>2336</v>
      </c>
      <c r="M4" s="1130"/>
    </row>
    <row r="5" spans="1:13" s="105" customFormat="1" ht="11.1" customHeight="1" x14ac:dyDescent="0.2">
      <c r="A5" s="92"/>
      <c r="B5" s="1113"/>
      <c r="C5" s="1116" t="s">
        <v>2295</v>
      </c>
      <c r="D5" s="1113"/>
      <c r="E5" s="1113"/>
      <c r="F5" s="1137"/>
      <c r="G5" s="1128"/>
      <c r="H5" s="1128"/>
      <c r="I5" s="1128"/>
      <c r="J5" s="1128"/>
      <c r="K5" s="1128"/>
      <c r="L5" s="1117" t="s">
        <v>2296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1072</v>
      </c>
      <c r="D8" s="296"/>
      <c r="E8" s="613" t="s">
        <v>683</v>
      </c>
      <c r="F8" s="567"/>
      <c r="G8" s="298"/>
      <c r="H8" s="808" t="s">
        <v>955</v>
      </c>
      <c r="I8" s="299"/>
      <c r="J8" s="296"/>
      <c r="K8" s="1005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872</v>
      </c>
      <c r="K11" s="9" t="s">
        <v>1104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669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955</v>
      </c>
      <c r="G17" s="149" t="s">
        <v>2135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8" t="s">
        <v>955</v>
      </c>
      <c r="G18" s="149" t="s">
        <v>2135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8" t="s">
        <v>955</v>
      </c>
      <c r="G19" s="149" t="s">
        <v>2135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931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955</v>
      </c>
      <c r="G27" s="149" t="s">
        <v>2135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955</v>
      </c>
      <c r="G28" s="149" t="s">
        <v>2135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670</v>
      </c>
      <c r="F29" s="808" t="s">
        <v>955</v>
      </c>
      <c r="G29" s="149" t="s">
        <v>2135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1433</v>
      </c>
      <c r="I30" s="289" t="s">
        <v>484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8" t="s">
        <v>955</v>
      </c>
      <c r="G38" s="149" t="s">
        <v>2135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955</v>
      </c>
      <c r="G39" s="149" t="s">
        <v>2135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955</v>
      </c>
      <c r="G40" s="149" t="s">
        <v>2135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1680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8" t="s">
        <v>955</v>
      </c>
      <c r="G49" s="149" t="s">
        <v>2135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670</v>
      </c>
      <c r="F50" s="808" t="s">
        <v>955</v>
      </c>
      <c r="G50" s="149" t="s">
        <v>2135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4" t="s">
        <v>683</v>
      </c>
      <c r="F54" s="147"/>
      <c r="G54" s="149"/>
      <c r="H54" s="813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872</v>
      </c>
      <c r="K56" s="9" t="s">
        <v>1104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451</v>
      </c>
      <c r="F59" s="147"/>
      <c r="G59" s="153"/>
      <c r="H59" s="153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1605</v>
      </c>
      <c r="F60" s="807" t="s">
        <v>955</v>
      </c>
      <c r="G60" s="464" t="s">
        <v>2135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3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1560</v>
      </c>
      <c r="D64" s="148"/>
      <c r="E64" s="150" t="s">
        <v>453</v>
      </c>
      <c r="F64" s="147"/>
      <c r="G64" s="153"/>
      <c r="H64" s="153"/>
      <c r="I64" s="578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1605</v>
      </c>
      <c r="F65" s="807" t="s">
        <v>955</v>
      </c>
      <c r="G65" s="464" t="s">
        <v>2135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484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1605</v>
      </c>
      <c r="F70" s="807" t="s">
        <v>955</v>
      </c>
      <c r="G70" s="464" t="s">
        <v>2135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945</v>
      </c>
      <c r="I71" s="289" t="s">
        <v>484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1692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1616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1605</v>
      </c>
      <c r="F76" s="807" t="s">
        <v>955</v>
      </c>
      <c r="G76" s="464" t="s">
        <v>2135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1523</v>
      </c>
      <c r="D77" s="141"/>
      <c r="E77" s="499" t="s">
        <v>1605</v>
      </c>
      <c r="F77" s="807" t="s">
        <v>955</v>
      </c>
      <c r="G77" s="464" t="s">
        <v>2135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1531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1564</v>
      </c>
      <c r="I80" s="289" t="s">
        <v>484</v>
      </c>
      <c r="J80" s="238">
        <v>0</v>
      </c>
      <c r="K80" s="238">
        <v>0</v>
      </c>
      <c r="L80" s="573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1605</v>
      </c>
      <c r="F83" s="808" t="s">
        <v>955</v>
      </c>
      <c r="G83" s="149" t="s">
        <v>2135</v>
      </c>
      <c r="H83" s="149"/>
      <c r="I83" s="578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1605</v>
      </c>
      <c r="F84" s="808" t="s">
        <v>955</v>
      </c>
      <c r="G84" s="149" t="s">
        <v>2135</v>
      </c>
      <c r="H84" s="149"/>
      <c r="I84" s="578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1605</v>
      </c>
      <c r="F85" s="808" t="s">
        <v>955</v>
      </c>
      <c r="G85" s="149" t="s">
        <v>2135</v>
      </c>
      <c r="H85" s="149"/>
      <c r="I85" s="578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1605</v>
      </c>
      <c r="F86" s="808" t="s">
        <v>955</v>
      </c>
      <c r="G86" s="149" t="s">
        <v>2135</v>
      </c>
      <c r="H86" s="149"/>
      <c r="I86" s="578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1605</v>
      </c>
      <c r="F87" s="808" t="s">
        <v>955</v>
      </c>
      <c r="G87" s="149" t="s">
        <v>2135</v>
      </c>
      <c r="H87" s="149"/>
      <c r="I87" s="578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1605</v>
      </c>
      <c r="F88" s="808" t="s">
        <v>955</v>
      </c>
      <c r="G88" s="149" t="s">
        <v>2135</v>
      </c>
      <c r="H88" s="149"/>
      <c r="I88" s="578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1795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2234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44721.560602314814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2293</v>
      </c>
      <c r="D3" s="1124"/>
      <c r="E3" s="1123"/>
      <c r="F3" s="1176"/>
      <c r="G3" s="1127"/>
      <c r="H3" s="1127"/>
      <c r="I3" s="1127"/>
      <c r="J3" s="1127"/>
      <c r="K3" s="1109" t="s">
        <v>871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2294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2295</v>
      </c>
      <c r="D6" s="1113"/>
      <c r="E6" s="1113"/>
      <c r="F6" s="1137"/>
      <c r="G6" s="1128"/>
      <c r="H6" s="1128"/>
      <c r="I6" s="1128"/>
      <c r="J6" s="1128"/>
      <c r="K6" s="1117" t="s">
        <v>2296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869</v>
      </c>
      <c r="J11" s="9" t="s">
        <v>1104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1089</v>
      </c>
      <c r="J13" s="28" t="s">
        <v>1089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566" t="s">
        <v>955</v>
      </c>
      <c r="I14" s="238">
        <v>0</v>
      </c>
      <c r="J14" s="238">
        <v>0</v>
      </c>
      <c r="K14" s="573" t="s">
        <v>955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669</v>
      </c>
      <c r="F15" s="147"/>
      <c r="G15" s="109"/>
      <c r="H15" s="566" t="s">
        <v>955</v>
      </c>
      <c r="I15" s="238">
        <v>0</v>
      </c>
      <c r="J15" s="238">
        <v>0</v>
      </c>
      <c r="K15" s="573" t="s">
        <v>955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566" t="s">
        <v>955</v>
      </c>
      <c r="I16" s="238">
        <v>0</v>
      </c>
      <c r="J16" s="238">
        <v>0</v>
      </c>
      <c r="K16" s="573" t="s">
        <v>955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1487</v>
      </c>
      <c r="F17" s="149"/>
      <c r="G17" s="149"/>
      <c r="H17" s="566" t="s">
        <v>955</v>
      </c>
      <c r="I17" s="238">
        <v>0</v>
      </c>
      <c r="J17" s="238">
        <v>0</v>
      </c>
      <c r="K17" s="573" t="s">
        <v>955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1487</v>
      </c>
      <c r="F18" s="149"/>
      <c r="G18" s="149"/>
      <c r="H18" s="566" t="s">
        <v>955</v>
      </c>
      <c r="I18" s="238">
        <v>0</v>
      </c>
      <c r="J18" s="238">
        <v>0</v>
      </c>
      <c r="K18" s="573" t="s">
        <v>955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1487</v>
      </c>
      <c r="F19" s="149"/>
      <c r="G19" s="149"/>
      <c r="H19" s="566" t="s">
        <v>955</v>
      </c>
      <c r="I19" s="238">
        <v>0</v>
      </c>
      <c r="J19" s="238">
        <v>0</v>
      </c>
      <c r="K19" s="573" t="s">
        <v>955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3" t="s">
        <v>955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1173</v>
      </c>
      <c r="D22" s="141"/>
      <c r="E22" s="109" t="s">
        <v>931</v>
      </c>
      <c r="F22" s="147"/>
      <c r="G22" s="149"/>
      <c r="H22" s="289" t="s">
        <v>484</v>
      </c>
      <c r="I22" s="238">
        <v>0</v>
      </c>
      <c r="J22" s="238">
        <v>0</v>
      </c>
      <c r="K22" s="573" t="s">
        <v>955</v>
      </c>
      <c r="L22" s="141"/>
    </row>
    <row r="23" spans="1:12" s="2" customFormat="1" ht="11.45" customHeight="1" x14ac:dyDescent="0.2">
      <c r="A23" s="60"/>
      <c r="B23" s="141"/>
      <c r="C23" s="113" t="s">
        <v>1174</v>
      </c>
      <c r="D23" s="141"/>
      <c r="E23" s="109" t="s">
        <v>570</v>
      </c>
      <c r="F23" s="147"/>
      <c r="G23" s="149"/>
      <c r="H23" s="289" t="s">
        <v>484</v>
      </c>
      <c r="I23" s="238">
        <v>0</v>
      </c>
      <c r="J23" s="238">
        <v>0</v>
      </c>
      <c r="K23" s="573" t="s">
        <v>955</v>
      </c>
      <c r="L23" s="141"/>
    </row>
    <row r="24" spans="1:12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289" t="s">
        <v>484</v>
      </c>
      <c r="I24" s="238">
        <v>0</v>
      </c>
      <c r="J24" s="238">
        <v>0</v>
      </c>
      <c r="K24" s="573" t="s">
        <v>955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3" t="s">
        <v>955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289" t="s">
        <v>484</v>
      </c>
      <c r="I26" s="238">
        <v>0</v>
      </c>
      <c r="J26" s="238">
        <v>0</v>
      </c>
      <c r="K26" s="573" t="s">
        <v>955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1487</v>
      </c>
      <c r="F27" s="149"/>
      <c r="G27" s="149"/>
      <c r="H27" s="289" t="s">
        <v>484</v>
      </c>
      <c r="I27" s="238">
        <v>0</v>
      </c>
      <c r="J27" s="238">
        <v>0</v>
      </c>
      <c r="K27" s="573" t="s">
        <v>955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1487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955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1487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955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1433</v>
      </c>
      <c r="H30" s="289" t="s">
        <v>484</v>
      </c>
      <c r="I30" s="238">
        <v>0</v>
      </c>
      <c r="J30" s="238">
        <v>0</v>
      </c>
      <c r="K30" s="573" t="s">
        <v>955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955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289" t="s">
        <v>484</v>
      </c>
      <c r="I35" s="238">
        <v>0</v>
      </c>
      <c r="J35" s="238">
        <v>0</v>
      </c>
      <c r="K35" s="573" t="s">
        <v>955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955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289" t="s">
        <v>484</v>
      </c>
      <c r="I37" s="238">
        <v>0</v>
      </c>
      <c r="J37" s="238">
        <v>0</v>
      </c>
      <c r="K37" s="573" t="s">
        <v>955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1487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955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1487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955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1487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955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1551</v>
      </c>
      <c r="H41" s="289"/>
      <c r="I41" s="238">
        <v>0</v>
      </c>
      <c r="J41" s="238">
        <v>0</v>
      </c>
      <c r="K41" s="573" t="s">
        <v>955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1136</v>
      </c>
      <c r="H43" s="289"/>
      <c r="I43" s="238">
        <v>0</v>
      </c>
      <c r="J43" s="238">
        <v>0</v>
      </c>
      <c r="K43" s="573" t="s">
        <v>955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289" t="s">
        <v>484</v>
      </c>
      <c r="I46" s="238">
        <v>0</v>
      </c>
      <c r="J46" s="238">
        <v>0</v>
      </c>
      <c r="K46" s="573" t="s">
        <v>955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1680</v>
      </c>
      <c r="F47" s="497"/>
      <c r="G47" s="464"/>
      <c r="H47" s="289" t="s">
        <v>484</v>
      </c>
      <c r="I47" s="238">
        <v>0</v>
      </c>
      <c r="J47" s="238">
        <v>0</v>
      </c>
      <c r="K47" s="573" t="s">
        <v>955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955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1487</v>
      </c>
      <c r="F49" s="149"/>
      <c r="G49" s="149"/>
      <c r="H49" s="289" t="s">
        <v>484</v>
      </c>
      <c r="I49" s="238">
        <v>0</v>
      </c>
      <c r="J49" s="238">
        <v>0</v>
      </c>
      <c r="K49" s="573" t="s">
        <v>955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1487</v>
      </c>
      <c r="F50" s="149"/>
      <c r="G50" s="149"/>
      <c r="H50" s="289" t="s">
        <v>484</v>
      </c>
      <c r="I50" s="238">
        <v>0</v>
      </c>
      <c r="J50" s="238">
        <v>0</v>
      </c>
      <c r="K50" s="573" t="s">
        <v>955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1136</v>
      </c>
      <c r="H51" s="289" t="s">
        <v>484</v>
      </c>
      <c r="I51" s="238">
        <v>0</v>
      </c>
      <c r="J51" s="238">
        <v>0</v>
      </c>
      <c r="K51" s="573" t="s">
        <v>955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869</v>
      </c>
      <c r="J54" s="9" t="s">
        <v>1104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484</v>
      </c>
      <c r="I56" s="28" t="s">
        <v>1089</v>
      </c>
      <c r="J56" s="28" t="s">
        <v>1089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78</v>
      </c>
      <c r="F57" s="147"/>
      <c r="G57" s="153"/>
      <c r="H57" s="289" t="s">
        <v>484</v>
      </c>
      <c r="I57" s="238">
        <v>0</v>
      </c>
      <c r="J57" s="238">
        <v>0</v>
      </c>
      <c r="K57" s="573" t="s">
        <v>955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452</v>
      </c>
      <c r="F58" s="147"/>
      <c r="G58" s="153"/>
      <c r="H58" s="578" t="s">
        <v>955</v>
      </c>
      <c r="I58" s="238">
        <v>0</v>
      </c>
      <c r="J58" s="238">
        <v>0</v>
      </c>
      <c r="K58" s="573" t="s">
        <v>955</v>
      </c>
      <c r="L58" s="148"/>
    </row>
    <row r="59" spans="1:12" s="2" customFormat="1" ht="11.45" customHeight="1" x14ac:dyDescent="0.2">
      <c r="A59" s="60"/>
      <c r="B59" s="141"/>
      <c r="C59" s="113" t="s">
        <v>656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955</v>
      </c>
      <c r="L59" s="141"/>
    </row>
    <row r="60" spans="1:12" s="2" customFormat="1" ht="11.45" customHeight="1" x14ac:dyDescent="0.2">
      <c r="A60" s="60"/>
      <c r="B60" s="141"/>
      <c r="C60" s="113" t="s">
        <v>657</v>
      </c>
      <c r="D60" s="141"/>
      <c r="E60" s="150" t="s">
        <v>761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955</v>
      </c>
      <c r="L60" s="141"/>
    </row>
    <row r="61" spans="1:12" s="2" customFormat="1" ht="11.45" customHeight="1" x14ac:dyDescent="0.2">
      <c r="A61" s="60"/>
      <c r="B61" s="141"/>
      <c r="C61" s="113" t="s">
        <v>798</v>
      </c>
      <c r="D61" s="141"/>
      <c r="E61" s="150" t="s">
        <v>1167</v>
      </c>
      <c r="F61" s="147"/>
      <c r="G61" s="149"/>
      <c r="H61" s="289" t="s">
        <v>484</v>
      </c>
      <c r="I61" s="238">
        <v>0</v>
      </c>
      <c r="J61" s="238">
        <v>0</v>
      </c>
      <c r="K61" s="573" t="s">
        <v>955</v>
      </c>
      <c r="L61" s="141"/>
    </row>
    <row r="62" spans="1:12" s="2" customFormat="1" ht="11.45" customHeight="1" x14ac:dyDescent="0.2">
      <c r="A62" s="60"/>
      <c r="B62" s="141"/>
      <c r="C62" s="113" t="s">
        <v>799</v>
      </c>
      <c r="D62" s="141"/>
      <c r="E62" s="150" t="s">
        <v>426</v>
      </c>
      <c r="F62" s="147"/>
      <c r="G62" s="149"/>
      <c r="H62" s="289" t="s">
        <v>484</v>
      </c>
      <c r="I62" s="238">
        <v>0</v>
      </c>
      <c r="J62" s="238">
        <v>0</v>
      </c>
      <c r="K62" s="573" t="s">
        <v>955</v>
      </c>
      <c r="L62" s="141"/>
    </row>
    <row r="63" spans="1:12" s="2" customFormat="1" ht="11.45" customHeight="1" x14ac:dyDescent="0.2">
      <c r="A63" s="60"/>
      <c r="B63" s="141"/>
      <c r="C63" s="458" t="s">
        <v>800</v>
      </c>
      <c r="D63" s="459"/>
      <c r="E63" s="460" t="s">
        <v>31</v>
      </c>
      <c r="F63" s="497"/>
      <c r="G63" s="464"/>
      <c r="H63" s="289" t="s">
        <v>484</v>
      </c>
      <c r="I63" s="238">
        <v>0</v>
      </c>
      <c r="J63" s="238">
        <v>0</v>
      </c>
      <c r="K63" s="573" t="s">
        <v>955</v>
      </c>
      <c r="L63" s="141"/>
    </row>
    <row r="64" spans="1:12" s="2" customFormat="1" ht="11.45" customHeight="1" x14ac:dyDescent="0.2">
      <c r="A64" s="60"/>
      <c r="B64" s="141"/>
      <c r="C64" s="458" t="s">
        <v>866</v>
      </c>
      <c r="D64" s="459"/>
      <c r="E64" s="109" t="s">
        <v>209</v>
      </c>
      <c r="F64" s="149"/>
      <c r="G64" s="149"/>
      <c r="H64" s="578" t="s">
        <v>955</v>
      </c>
      <c r="I64" s="238">
        <v>0</v>
      </c>
      <c r="J64" s="238">
        <v>0</v>
      </c>
      <c r="K64" s="573" t="s">
        <v>955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209</v>
      </c>
      <c r="F65" s="149"/>
      <c r="G65" s="149"/>
      <c r="H65" s="289" t="s">
        <v>484</v>
      </c>
      <c r="I65" s="238">
        <v>0</v>
      </c>
      <c r="J65" s="238">
        <v>0</v>
      </c>
      <c r="K65" s="573" t="s">
        <v>955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553</v>
      </c>
      <c r="H66" s="289" t="s">
        <v>484</v>
      </c>
      <c r="I66" s="238">
        <v>0</v>
      </c>
      <c r="J66" s="238">
        <v>0</v>
      </c>
      <c r="K66" s="573" t="s">
        <v>955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1064</v>
      </c>
      <c r="D69" s="148"/>
      <c r="E69" s="150" t="s">
        <v>31</v>
      </c>
      <c r="F69" s="147"/>
      <c r="G69" s="153"/>
      <c r="H69" s="289" t="s">
        <v>484</v>
      </c>
      <c r="I69" s="238">
        <v>0</v>
      </c>
      <c r="J69" s="238">
        <v>0</v>
      </c>
      <c r="K69" s="573" t="s">
        <v>955</v>
      </c>
      <c r="L69" s="141"/>
    </row>
    <row r="70" spans="1:12" s="2" customFormat="1" ht="11.45" customHeight="1" x14ac:dyDescent="0.2">
      <c r="A70" s="60"/>
      <c r="B70" s="141"/>
      <c r="C70" s="113" t="s">
        <v>1560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955</v>
      </c>
      <c r="L70" s="141"/>
    </row>
    <row r="71" spans="1:12" s="2" customFormat="1" ht="11.45" customHeight="1" x14ac:dyDescent="0.2">
      <c r="A71" s="60"/>
      <c r="B71" s="141"/>
      <c r="C71" s="113" t="s">
        <v>1656</v>
      </c>
      <c r="D71" s="141"/>
      <c r="E71" s="109" t="s">
        <v>209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955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484</v>
      </c>
      <c r="I72" s="238">
        <v>0</v>
      </c>
      <c r="J72" s="238">
        <v>0</v>
      </c>
      <c r="K72" s="573" t="s">
        <v>955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946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644</v>
      </c>
      <c r="D75" s="148"/>
      <c r="E75" s="150" t="s">
        <v>554</v>
      </c>
      <c r="F75" s="147"/>
      <c r="G75" s="153"/>
      <c r="H75" s="289" t="s">
        <v>484</v>
      </c>
      <c r="I75" s="238">
        <v>0</v>
      </c>
      <c r="J75" s="238">
        <v>0</v>
      </c>
      <c r="K75" s="573" t="s">
        <v>955</v>
      </c>
      <c r="L75" s="141"/>
    </row>
    <row r="76" spans="1:12" s="2" customFormat="1" ht="11.45" customHeight="1" x14ac:dyDescent="0.2">
      <c r="A76" s="60"/>
      <c r="B76" s="141"/>
      <c r="C76" s="113" t="s">
        <v>1657</v>
      </c>
      <c r="D76" s="141"/>
      <c r="E76" s="109" t="s">
        <v>209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955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945</v>
      </c>
      <c r="H77" s="289" t="s">
        <v>484</v>
      </c>
      <c r="I77" s="238">
        <v>0</v>
      </c>
      <c r="J77" s="238">
        <v>0</v>
      </c>
      <c r="K77" s="573" t="s">
        <v>955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661</v>
      </c>
      <c r="D80" s="141"/>
      <c r="E80" s="150" t="s">
        <v>1692</v>
      </c>
      <c r="F80" s="147"/>
      <c r="G80" s="149"/>
      <c r="H80" s="289" t="s">
        <v>484</v>
      </c>
      <c r="I80" s="238">
        <v>0</v>
      </c>
      <c r="J80" s="238">
        <v>0</v>
      </c>
      <c r="K80" s="573" t="s">
        <v>955</v>
      </c>
      <c r="L80" s="141"/>
    </row>
    <row r="81" spans="1:12" s="2" customFormat="1" ht="11.45" customHeight="1" x14ac:dyDescent="0.2">
      <c r="A81" s="60"/>
      <c r="B81" s="141"/>
      <c r="C81" s="113" t="s">
        <v>662</v>
      </c>
      <c r="D81" s="141"/>
      <c r="E81" s="150" t="s">
        <v>1616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955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209</v>
      </c>
      <c r="F82" s="499"/>
      <c r="G82" s="499"/>
      <c r="H82" s="289" t="s">
        <v>484</v>
      </c>
      <c r="I82" s="238">
        <v>0</v>
      </c>
      <c r="J82" s="238">
        <v>0</v>
      </c>
      <c r="K82" s="573" t="s">
        <v>955</v>
      </c>
      <c r="L82" s="141"/>
    </row>
    <row r="83" spans="1:12" s="2" customFormat="1" ht="11.45" customHeight="1" x14ac:dyDescent="0.2">
      <c r="A83" s="60"/>
      <c r="B83" s="141"/>
      <c r="C83" s="113" t="s">
        <v>1523</v>
      </c>
      <c r="D83" s="141"/>
      <c r="E83" s="109" t="s">
        <v>209</v>
      </c>
      <c r="F83" s="499"/>
      <c r="G83" s="499"/>
      <c r="H83" s="289" t="s">
        <v>484</v>
      </c>
      <c r="I83" s="238">
        <v>0</v>
      </c>
      <c r="J83" s="238">
        <v>0</v>
      </c>
      <c r="K83" s="573" t="s">
        <v>955</v>
      </c>
      <c r="L83" s="141"/>
    </row>
    <row r="84" spans="1:12" s="2" customFormat="1" ht="11.45" customHeight="1" x14ac:dyDescent="0.2">
      <c r="A84" s="60"/>
      <c r="B84" s="141"/>
      <c r="C84" s="154" t="s">
        <v>1531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955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652</v>
      </c>
      <c r="D86" s="141"/>
      <c r="E86" s="150"/>
      <c r="F86" s="147"/>
      <c r="G86" s="112" t="s">
        <v>1564</v>
      </c>
      <c r="H86" s="289" t="s">
        <v>484</v>
      </c>
      <c r="I86" s="238">
        <v>0</v>
      </c>
      <c r="J86" s="238">
        <v>0</v>
      </c>
      <c r="K86" s="573" t="s">
        <v>955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78</v>
      </c>
      <c r="F90" s="147"/>
      <c r="G90" s="153"/>
      <c r="H90" s="289" t="s">
        <v>484</v>
      </c>
      <c r="I90" s="238">
        <v>0</v>
      </c>
      <c r="J90" s="238">
        <v>0</v>
      </c>
      <c r="K90" s="573" t="s">
        <v>955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955</v>
      </c>
      <c r="L91" s="141"/>
    </row>
    <row r="92" spans="1:12" s="2" customFormat="1" ht="11.45" customHeight="1" x14ac:dyDescent="0.2">
      <c r="A92" s="60"/>
      <c r="B92" s="141"/>
      <c r="C92" s="113" t="s">
        <v>638</v>
      </c>
      <c r="D92" s="141"/>
      <c r="E92" s="150" t="s">
        <v>761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955</v>
      </c>
      <c r="L92" s="141"/>
    </row>
    <row r="93" spans="1:12" s="2" customFormat="1" ht="11.45" customHeight="1" x14ac:dyDescent="0.2">
      <c r="A93" s="60"/>
      <c r="B93" s="141"/>
      <c r="C93" s="113" t="s">
        <v>639</v>
      </c>
      <c r="D93" s="141"/>
      <c r="E93" s="150" t="s">
        <v>1167</v>
      </c>
      <c r="F93" s="147"/>
      <c r="G93" s="149"/>
      <c r="H93" s="289" t="s">
        <v>484</v>
      </c>
      <c r="I93" s="238">
        <v>0</v>
      </c>
      <c r="J93" s="238">
        <v>0</v>
      </c>
      <c r="K93" s="573" t="s">
        <v>955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31</v>
      </c>
      <c r="F94" s="497"/>
      <c r="G94" s="464"/>
      <c r="H94" s="289" t="s">
        <v>484</v>
      </c>
      <c r="I94" s="238">
        <v>0</v>
      </c>
      <c r="J94" s="238">
        <v>0</v>
      </c>
      <c r="K94" s="573" t="s">
        <v>955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209</v>
      </c>
      <c r="F95" s="499"/>
      <c r="G95" s="499"/>
      <c r="H95" s="289" t="s">
        <v>484</v>
      </c>
      <c r="I95" s="238">
        <v>0</v>
      </c>
      <c r="J95" s="238">
        <v>0</v>
      </c>
      <c r="K95" s="573" t="s">
        <v>955</v>
      </c>
      <c r="L95" s="141"/>
    </row>
    <row r="96" spans="1:12" s="2" customFormat="1" ht="11.45" customHeight="1" x14ac:dyDescent="0.2">
      <c r="A96" s="60"/>
      <c r="B96" s="141"/>
      <c r="C96" s="154" t="s">
        <v>1532</v>
      </c>
      <c r="D96" s="141"/>
      <c r="E96" s="110"/>
      <c r="F96" s="147"/>
      <c r="G96" s="112" t="s">
        <v>200</v>
      </c>
      <c r="H96" s="289" t="s">
        <v>484</v>
      </c>
      <c r="I96" s="238">
        <v>0</v>
      </c>
      <c r="J96" s="238">
        <v>0</v>
      </c>
      <c r="K96" s="573" t="s">
        <v>955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426</v>
      </c>
      <c r="F99" s="147"/>
      <c r="G99" s="153"/>
      <c r="H99" s="289" t="s">
        <v>484</v>
      </c>
      <c r="I99" s="238">
        <v>0</v>
      </c>
      <c r="J99" s="238">
        <v>0</v>
      </c>
      <c r="K99" s="573" t="s">
        <v>955</v>
      </c>
      <c r="L99" s="141"/>
    </row>
    <row r="100" spans="1:12" s="2" customFormat="1" ht="11.45" customHeight="1" x14ac:dyDescent="0.2">
      <c r="A100" s="60"/>
      <c r="B100" s="141"/>
      <c r="C100" s="113" t="s">
        <v>1794</v>
      </c>
      <c r="D100" s="141"/>
      <c r="E100" s="150" t="s">
        <v>508</v>
      </c>
      <c r="F100" s="147"/>
      <c r="G100" s="109"/>
      <c r="H100" s="289" t="s">
        <v>484</v>
      </c>
      <c r="I100" s="238">
        <v>0</v>
      </c>
      <c r="J100" s="238">
        <v>0</v>
      </c>
      <c r="K100" s="573" t="s">
        <v>955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209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955</v>
      </c>
      <c r="L101" s="141"/>
    </row>
    <row r="102" spans="1:12" s="2" customFormat="1" ht="11.45" customHeight="1" x14ac:dyDescent="0.2">
      <c r="A102" s="60"/>
      <c r="B102" s="141"/>
      <c r="C102" s="458" t="s">
        <v>640</v>
      </c>
      <c r="D102" s="459"/>
      <c r="E102" s="460" t="s">
        <v>1322</v>
      </c>
      <c r="F102" s="497"/>
      <c r="G102" s="464"/>
      <c r="H102" s="289" t="s">
        <v>484</v>
      </c>
      <c r="I102" s="238">
        <v>0</v>
      </c>
      <c r="J102" s="238">
        <v>0</v>
      </c>
      <c r="K102" s="573" t="s">
        <v>955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209</v>
      </c>
      <c r="F103" s="499"/>
      <c r="G103" s="499"/>
      <c r="H103" s="289" t="s">
        <v>484</v>
      </c>
      <c r="I103" s="238">
        <v>0</v>
      </c>
      <c r="J103" s="238">
        <v>0</v>
      </c>
      <c r="K103" s="573" t="s">
        <v>955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209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955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209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955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1323</v>
      </c>
      <c r="H106" s="289" t="s">
        <v>484</v>
      </c>
      <c r="I106" s="238">
        <v>0</v>
      </c>
      <c r="J106" s="238">
        <v>0</v>
      </c>
      <c r="K106" s="573" t="s">
        <v>955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209</v>
      </c>
      <c r="F108" s="179"/>
      <c r="G108" s="179"/>
      <c r="H108" s="578" t="s">
        <v>955</v>
      </c>
      <c r="I108" s="238">
        <v>0</v>
      </c>
      <c r="J108" s="238">
        <v>0</v>
      </c>
      <c r="K108" s="573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209</v>
      </c>
      <c r="F109" s="179"/>
      <c r="G109" s="179"/>
      <c r="H109" s="578" t="s">
        <v>955</v>
      </c>
      <c r="I109" s="238">
        <v>0</v>
      </c>
      <c r="J109" s="238">
        <v>0</v>
      </c>
      <c r="K109" s="573" t="s">
        <v>955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209</v>
      </c>
      <c r="F110" s="179"/>
      <c r="G110" s="179"/>
      <c r="H110" s="578" t="s">
        <v>955</v>
      </c>
      <c r="I110" s="238">
        <v>0</v>
      </c>
      <c r="J110" s="238">
        <v>0</v>
      </c>
      <c r="K110" s="573" t="s">
        <v>955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209</v>
      </c>
      <c r="F111" s="179"/>
      <c r="G111" s="179"/>
      <c r="H111" s="578" t="s">
        <v>955</v>
      </c>
      <c r="I111" s="238">
        <v>0</v>
      </c>
      <c r="J111" s="238">
        <v>0</v>
      </c>
      <c r="K111" s="573" t="s">
        <v>955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209</v>
      </c>
      <c r="F112" s="179"/>
      <c r="G112" s="179"/>
      <c r="H112" s="578" t="s">
        <v>955</v>
      </c>
      <c r="I112" s="238">
        <v>0</v>
      </c>
      <c r="J112" s="238">
        <v>0</v>
      </c>
      <c r="K112" s="573" t="s">
        <v>955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955</v>
      </c>
      <c r="I113" s="238">
        <v>0</v>
      </c>
      <c r="J113" s="238">
        <v>0</v>
      </c>
      <c r="K113" s="573" t="s">
        <v>955</v>
      </c>
      <c r="L113" s="141"/>
    </row>
    <row r="114" spans="1:12" s="2" customFormat="1" ht="11.45" customHeight="1" x14ac:dyDescent="0.2">
      <c r="A114" s="60"/>
      <c r="B114" s="141"/>
      <c r="C114" s="154" t="s">
        <v>1795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1642</v>
      </c>
      <c r="D116" s="141"/>
      <c r="E116" s="110"/>
      <c r="F116" s="147"/>
      <c r="G116" s="112" t="s">
        <v>459</v>
      </c>
      <c r="H116" s="289" t="s">
        <v>484</v>
      </c>
      <c r="I116" s="238">
        <v>0</v>
      </c>
      <c r="J116" s="238">
        <v>0</v>
      </c>
      <c r="K116" s="573" t="s">
        <v>955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1028</v>
      </c>
      <c r="D118" s="141"/>
      <c r="E118" s="110"/>
      <c r="F118" s="147"/>
      <c r="G118" s="112" t="s">
        <v>464</v>
      </c>
      <c r="H118" s="289" t="s">
        <v>484</v>
      </c>
      <c r="I118" s="238">
        <v>0</v>
      </c>
      <c r="J118" s="238">
        <v>0</v>
      </c>
      <c r="K118" s="573" t="s">
        <v>955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2235</v>
      </c>
      <c r="B1" s="117"/>
      <c r="C1" s="431" t="s">
        <v>2151</v>
      </c>
      <c r="D1" s="117"/>
      <c r="E1" s="92"/>
      <c r="F1" s="120"/>
      <c r="G1" s="119"/>
      <c r="H1" s="119"/>
      <c r="I1" s="439">
        <v>44721.560602314814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2293</v>
      </c>
      <c r="D3" s="1124"/>
      <c r="E3" s="1123"/>
      <c r="F3" s="1176"/>
      <c r="G3" s="1127"/>
      <c r="H3" s="1127"/>
      <c r="I3" s="1109" t="s">
        <v>1611</v>
      </c>
      <c r="J3" s="1127"/>
    </row>
    <row r="4" spans="1:10" s="105" customFormat="1" ht="15" customHeight="1" x14ac:dyDescent="0.2">
      <c r="A4" s="92"/>
      <c r="B4" s="1110"/>
      <c r="C4" s="1111" t="s">
        <v>2294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2295</v>
      </c>
      <c r="D5" s="1113"/>
      <c r="E5" s="1113"/>
      <c r="F5" s="1137"/>
      <c r="G5" s="1128"/>
      <c r="H5" s="1128"/>
      <c r="I5" s="1117" t="s">
        <v>2296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374</v>
      </c>
      <c r="F11" s="147"/>
      <c r="G11" s="566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106</v>
      </c>
      <c r="F12" s="147"/>
      <c r="G12" s="566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2337</v>
      </c>
      <c r="F16" s="147"/>
      <c r="G16" s="566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2338</v>
      </c>
      <c r="F17" s="147"/>
      <c r="G17" s="566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1794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2340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2341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2342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2343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2344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1414</v>
      </c>
      <c r="D31" s="141"/>
      <c r="E31" s="109" t="s">
        <v>2345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2236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44721.560602314814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2293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2294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28"/>
      <c r="H5" s="1128"/>
      <c r="I5" s="1128"/>
      <c r="J5" s="1128"/>
      <c r="K5" s="1128"/>
      <c r="L5" s="1117" t="s">
        <v>2296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1954</v>
      </c>
      <c r="F11" s="141"/>
      <c r="G11" s="109"/>
      <c r="H11" s="111" t="s">
        <v>484</v>
      </c>
      <c r="I11" s="166">
        <v>14</v>
      </c>
      <c r="J11" s="166">
        <v>7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1955</v>
      </c>
      <c r="F13" s="141"/>
      <c r="G13" s="109"/>
      <c r="H13" s="111" t="s">
        <v>484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1956</v>
      </c>
      <c r="F14" s="141"/>
      <c r="G14" s="109"/>
      <c r="H14" s="524" t="s">
        <v>484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1957</v>
      </c>
      <c r="F15" s="141"/>
      <c r="G15" s="109"/>
      <c r="H15" s="524" t="s">
        <v>484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1958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1956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1959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1960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1489</v>
      </c>
      <c r="D22" s="141"/>
      <c r="E22" s="218" t="s">
        <v>1961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1490</v>
      </c>
      <c r="D23" s="141"/>
      <c r="E23" s="218" t="s">
        <v>1962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1630</v>
      </c>
      <c r="D25" s="141"/>
      <c r="E25" s="218" t="s">
        <v>1963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1620</v>
      </c>
      <c r="D26" s="141"/>
      <c r="E26" s="218" t="s">
        <v>1964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1965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1966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1967</v>
      </c>
      <c r="F30" s="141"/>
      <c r="G30" s="109"/>
      <c r="H30" s="111" t="s">
        <v>484</v>
      </c>
      <c r="I30" s="166">
        <v>12</v>
      </c>
      <c r="J30" s="166"/>
      <c r="K30" s="166">
        <v>5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1968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1498</v>
      </c>
      <c r="D33" s="141"/>
      <c r="E33" s="218" t="s">
        <v>1969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1491</v>
      </c>
      <c r="D34" s="141"/>
      <c r="E34" s="218" t="s">
        <v>1970</v>
      </c>
      <c r="F34" s="141"/>
      <c r="G34" s="109"/>
      <c r="H34" s="589" t="s">
        <v>955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1971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1972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1973</v>
      </c>
      <c r="F38" s="141"/>
      <c r="G38" s="109"/>
      <c r="H38" s="111" t="s">
        <v>484</v>
      </c>
      <c r="I38" s="166">
        <v>12</v>
      </c>
      <c r="J38" s="166">
        <v>12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1974</v>
      </c>
      <c r="F39" s="141"/>
      <c r="G39" s="109"/>
      <c r="H39" s="111" t="s">
        <v>484</v>
      </c>
      <c r="I39" s="166">
        <v>6</v>
      </c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1975</v>
      </c>
      <c r="F40" s="141"/>
      <c r="G40" s="109"/>
      <c r="H40" s="111" t="s">
        <v>484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1976</v>
      </c>
      <c r="F41" s="141"/>
      <c r="G41" s="109"/>
      <c r="H41" s="111" t="s">
        <v>484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1977</v>
      </c>
      <c r="F42" s="141"/>
      <c r="G42" s="109"/>
      <c r="H42" s="111" t="s">
        <v>484</v>
      </c>
      <c r="I42" s="166"/>
      <c r="J42" s="166">
        <v>3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970</v>
      </c>
      <c r="H43" s="111"/>
      <c r="I43" s="392">
        <v>47</v>
      </c>
      <c r="J43" s="392">
        <v>22</v>
      </c>
      <c r="K43" s="392">
        <v>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1978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1979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1980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1981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1982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1983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1492</v>
      </c>
      <c r="D56" s="141"/>
      <c r="E56" s="218" t="s">
        <v>1984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1985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1986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1987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1988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1990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1989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1991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1992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1993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1443</v>
      </c>
      <c r="D70" s="141"/>
      <c r="E70" s="218" t="s">
        <v>1994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1444</v>
      </c>
      <c r="D71" s="141"/>
      <c r="E71" s="218" t="s">
        <v>1987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1996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1995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1997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1998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1999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2000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2001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1054</v>
      </c>
      <c r="H82" s="111"/>
      <c r="I82" s="766">
        <v>47</v>
      </c>
      <c r="J82" s="394">
        <v>22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222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1173</v>
      </c>
      <c r="D89" s="141"/>
      <c r="E89" s="150" t="s">
        <v>1124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1948</v>
      </c>
      <c r="F94" s="141"/>
      <c r="G94" s="109"/>
      <c r="H94" s="111" t="s">
        <v>484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491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1949</v>
      </c>
      <c r="F100" s="141"/>
      <c r="G100" s="109"/>
      <c r="H100" s="111" t="s">
        <v>484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1950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1802</v>
      </c>
      <c r="D102" s="141"/>
      <c r="E102" s="150" t="s">
        <v>2012</v>
      </c>
      <c r="F102" s="141"/>
      <c r="G102" s="109"/>
      <c r="H102" s="111" t="s">
        <v>484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970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1951</v>
      </c>
      <c r="F107" s="141"/>
      <c r="G107" s="109"/>
      <c r="H107" s="111" t="s">
        <v>484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1952</v>
      </c>
      <c r="F108" s="141"/>
      <c r="G108" s="109"/>
      <c r="H108" s="111" t="s">
        <v>484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1953</v>
      </c>
      <c r="F109" s="141"/>
      <c r="G109" s="109"/>
      <c r="H109" s="111" t="s">
        <v>484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573</v>
      </c>
      <c r="F110" s="808" t="s">
        <v>955</v>
      </c>
      <c r="G110" s="109" t="s">
        <v>306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573</v>
      </c>
      <c r="F111" s="808" t="s">
        <v>955</v>
      </c>
      <c r="G111" s="109" t="s">
        <v>306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970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2346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2236</v>
      </c>
      <c r="B1" s="117"/>
      <c r="C1" s="431" t="s">
        <v>2151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44721.560602314814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2">
      <c r="A4" s="92"/>
      <c r="B4" s="1110"/>
      <c r="C4" s="1111" t="s">
        <v>2294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1053</v>
      </c>
      <c r="O4" s="1130"/>
    </row>
    <row r="5" spans="1:15" s="106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666</v>
      </c>
      <c r="L12" s="9" t="s">
        <v>665</v>
      </c>
      <c r="M12" s="9" t="s">
        <v>1473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1803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8" t="s">
        <v>955</v>
      </c>
      <c r="K15" s="808" t="s">
        <v>955</v>
      </c>
      <c r="L15" s="817" t="s">
        <v>955</v>
      </c>
      <c r="M15" s="63"/>
      <c r="N15" s="829" t="s">
        <v>955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8" t="s">
        <v>955</v>
      </c>
      <c r="K16" s="808" t="s">
        <v>955</v>
      </c>
      <c r="L16" s="817" t="s">
        <v>955</v>
      </c>
      <c r="M16" s="63"/>
      <c r="N16" s="829" t="s">
        <v>955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8" t="s">
        <v>955</v>
      </c>
      <c r="K17" s="808" t="s">
        <v>955</v>
      </c>
      <c r="L17" s="817" t="s">
        <v>955</v>
      </c>
      <c r="M17" s="63"/>
      <c r="N17" s="829" t="s">
        <v>955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8" t="s">
        <v>955</v>
      </c>
      <c r="K18" s="808" t="s">
        <v>955</v>
      </c>
      <c r="L18" s="817" t="s">
        <v>955</v>
      </c>
      <c r="M18" s="63"/>
      <c r="N18" s="829" t="s">
        <v>955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8" t="s">
        <v>955</v>
      </c>
      <c r="K19" s="808" t="s">
        <v>955</v>
      </c>
      <c r="L19" s="817" t="s">
        <v>955</v>
      </c>
      <c r="M19" s="63"/>
      <c r="N19" s="829" t="s">
        <v>955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8" t="s">
        <v>955</v>
      </c>
      <c r="K20" s="808" t="s">
        <v>955</v>
      </c>
      <c r="L20" s="817" t="s">
        <v>955</v>
      </c>
      <c r="M20" s="63"/>
      <c r="N20" s="829" t="s">
        <v>955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955</v>
      </c>
      <c r="K21" s="808" t="s">
        <v>955</v>
      </c>
      <c r="L21" s="817" t="s">
        <v>955</v>
      </c>
      <c r="M21" s="63"/>
      <c r="N21" s="829" t="s">
        <v>955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955</v>
      </c>
      <c r="K22" s="808" t="s">
        <v>955</v>
      </c>
      <c r="L22" s="817" t="s">
        <v>955</v>
      </c>
      <c r="M22" s="63"/>
      <c r="N22" s="829" t="s">
        <v>955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955</v>
      </c>
      <c r="K23" s="808" t="s">
        <v>955</v>
      </c>
      <c r="L23" s="817" t="s">
        <v>955</v>
      </c>
      <c r="M23" s="63"/>
      <c r="N23" s="829" t="s">
        <v>955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8" t="s">
        <v>955</v>
      </c>
      <c r="K24" s="808" t="s">
        <v>955</v>
      </c>
      <c r="L24" s="817" t="s">
        <v>955</v>
      </c>
      <c r="M24" s="63"/>
      <c r="N24" s="829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2236</v>
      </c>
      <c r="B1" s="117"/>
      <c r="C1" s="431" t="s">
        <v>2151</v>
      </c>
      <c r="D1" s="117"/>
      <c r="E1" s="92"/>
      <c r="F1" s="117"/>
      <c r="G1" s="117"/>
      <c r="H1" s="117"/>
      <c r="I1" s="119"/>
      <c r="J1" s="119"/>
      <c r="K1" s="439">
        <v>44721.560602314814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2293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2">
      <c r="A4" s="92"/>
      <c r="B4" s="1110"/>
      <c r="C4" s="1111" t="s">
        <v>2294</v>
      </c>
      <c r="D4" s="1112"/>
      <c r="E4" s="1113"/>
      <c r="F4" s="1130"/>
      <c r="G4" s="1130"/>
      <c r="H4" s="1130"/>
      <c r="I4" s="1128"/>
      <c r="J4" s="1128"/>
      <c r="K4" s="1115" t="s">
        <v>1053</v>
      </c>
      <c r="L4" s="1130"/>
    </row>
    <row r="5" spans="1:12" s="106" customFormat="1" ht="11.1" customHeight="1" x14ac:dyDescent="0.2">
      <c r="A5" s="92"/>
      <c r="B5" s="1113"/>
      <c r="C5" s="1116" t="s">
        <v>2295</v>
      </c>
      <c r="D5" s="1113"/>
      <c r="E5" s="1113"/>
      <c r="F5" s="1130"/>
      <c r="G5" s="1130"/>
      <c r="H5" s="1130"/>
      <c r="I5" s="1128"/>
      <c r="J5" s="1128"/>
      <c r="K5" s="1117" t="s">
        <v>2296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2347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1556</v>
      </c>
      <c r="G12" s="819" t="s">
        <v>180</v>
      </c>
      <c r="H12" s="819" t="s">
        <v>179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1803</v>
      </c>
      <c r="H14" s="830"/>
      <c r="I14" s="165" t="s">
        <v>984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1411</v>
      </c>
      <c r="D15" s="141"/>
      <c r="E15" s="141"/>
      <c r="F15" s="808" t="s">
        <v>955</v>
      </c>
      <c r="G15" s="808" t="s">
        <v>955</v>
      </c>
      <c r="H15" s="817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1412</v>
      </c>
      <c r="D16" s="141"/>
      <c r="E16" s="141"/>
      <c r="F16" s="808" t="s">
        <v>955</v>
      </c>
      <c r="G16" s="808" t="s">
        <v>955</v>
      </c>
      <c r="H16" s="817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808" t="s">
        <v>955</v>
      </c>
      <c r="G17" s="808" t="s">
        <v>955</v>
      </c>
      <c r="H17" s="817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8" t="s">
        <v>955</v>
      </c>
      <c r="G18" s="808" t="s">
        <v>955</v>
      </c>
      <c r="H18" s="817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955</v>
      </c>
      <c r="G19" s="808" t="s">
        <v>955</v>
      </c>
      <c r="H19" s="817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8" t="s">
        <v>955</v>
      </c>
      <c r="G20" s="808" t="s">
        <v>955</v>
      </c>
      <c r="H20" s="817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8" t="s">
        <v>955</v>
      </c>
      <c r="G21" s="808" t="s">
        <v>955</v>
      </c>
      <c r="H21" s="817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955</v>
      </c>
      <c r="G22" s="808" t="s">
        <v>955</v>
      </c>
      <c r="H22" s="817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955</v>
      </c>
      <c r="G23" s="808" t="s">
        <v>955</v>
      </c>
      <c r="H23" s="817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1177</v>
      </c>
      <c r="D24" s="141"/>
      <c r="E24" s="141"/>
      <c r="F24" s="808" t="s">
        <v>955</v>
      </c>
      <c r="G24" s="808" t="s">
        <v>955</v>
      </c>
      <c r="H24" s="817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955</v>
      </c>
      <c r="G25" s="808" t="s">
        <v>955</v>
      </c>
      <c r="H25" s="817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955</v>
      </c>
      <c r="G26" s="808" t="s">
        <v>955</v>
      </c>
      <c r="H26" s="817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955</v>
      </c>
      <c r="G27" s="808" t="s">
        <v>955</v>
      </c>
      <c r="H27" s="817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955</v>
      </c>
      <c r="G28" s="808" t="s">
        <v>955</v>
      </c>
      <c r="H28" s="817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955</v>
      </c>
      <c r="G29" s="808" t="s">
        <v>955</v>
      </c>
      <c r="H29" s="817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955</v>
      </c>
      <c r="G30" s="808" t="s">
        <v>955</v>
      </c>
      <c r="H30" s="817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8" t="s">
        <v>955</v>
      </c>
      <c r="G31" s="808" t="s">
        <v>955</v>
      </c>
      <c r="H31" s="817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8" t="s">
        <v>955</v>
      </c>
      <c r="G32" s="808" t="s">
        <v>955</v>
      </c>
      <c r="H32" s="817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955</v>
      </c>
      <c r="G33" s="808" t="s">
        <v>955</v>
      </c>
      <c r="H33" s="817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8" t="s">
        <v>955</v>
      </c>
      <c r="G34" s="808" t="s">
        <v>955</v>
      </c>
      <c r="H34" s="817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955</v>
      </c>
      <c r="G35" s="808" t="s">
        <v>955</v>
      </c>
      <c r="H35" s="817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8" t="s">
        <v>955</v>
      </c>
      <c r="G36" s="808" t="s">
        <v>955</v>
      </c>
      <c r="H36" s="817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8" t="s">
        <v>955</v>
      </c>
      <c r="G37" s="808" t="s">
        <v>955</v>
      </c>
      <c r="H37" s="817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1567</v>
      </c>
      <c r="D38" s="141"/>
      <c r="E38" s="141"/>
      <c r="F38" s="808" t="s">
        <v>955</v>
      </c>
      <c r="G38" s="808" t="s">
        <v>955</v>
      </c>
      <c r="H38" s="817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955</v>
      </c>
      <c r="G39" s="808" t="s">
        <v>955</v>
      </c>
      <c r="H39" s="817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8" t="s">
        <v>955</v>
      </c>
      <c r="G40" s="808" t="s">
        <v>955</v>
      </c>
      <c r="H40" s="817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8" t="s">
        <v>955</v>
      </c>
      <c r="G41" s="808" t="s">
        <v>955</v>
      </c>
      <c r="H41" s="817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8" t="s">
        <v>955</v>
      </c>
      <c r="G42" s="808" t="s">
        <v>955</v>
      </c>
      <c r="H42" s="817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8" t="s">
        <v>955</v>
      </c>
      <c r="G43" s="808" t="s">
        <v>955</v>
      </c>
      <c r="H43" s="817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8" t="s">
        <v>955</v>
      </c>
      <c r="G44" s="808" t="s">
        <v>955</v>
      </c>
      <c r="H44" s="817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1568</v>
      </c>
      <c r="D45" s="141"/>
      <c r="E45" s="141"/>
      <c r="F45" s="808" t="s">
        <v>955</v>
      </c>
      <c r="G45" s="808" t="s">
        <v>955</v>
      </c>
      <c r="H45" s="817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8" t="s">
        <v>955</v>
      </c>
      <c r="G46" s="808" t="s">
        <v>955</v>
      </c>
      <c r="H46" s="817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8" t="s">
        <v>955</v>
      </c>
      <c r="G47" s="808" t="s">
        <v>955</v>
      </c>
      <c r="H47" s="817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8" t="s">
        <v>955</v>
      </c>
      <c r="G48" s="808" t="s">
        <v>955</v>
      </c>
      <c r="H48" s="817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955</v>
      </c>
      <c r="G49" s="808" t="s">
        <v>955</v>
      </c>
      <c r="H49" s="817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8" t="s">
        <v>955</v>
      </c>
      <c r="G50" s="808" t="s">
        <v>955</v>
      </c>
      <c r="H50" s="817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8" t="s">
        <v>955</v>
      </c>
      <c r="G51" s="808" t="s">
        <v>955</v>
      </c>
      <c r="H51" s="817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8" t="s">
        <v>955</v>
      </c>
      <c r="G52" s="808" t="s">
        <v>955</v>
      </c>
      <c r="H52" s="817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8" t="s">
        <v>955</v>
      </c>
      <c r="G53" s="808" t="s">
        <v>955</v>
      </c>
      <c r="H53" s="817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8" t="s">
        <v>955</v>
      </c>
      <c r="G54" s="808" t="s">
        <v>955</v>
      </c>
      <c r="H54" s="817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8" t="s">
        <v>955</v>
      </c>
      <c r="G55" s="808" t="s">
        <v>955</v>
      </c>
      <c r="H55" s="817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955</v>
      </c>
      <c r="G56" s="808" t="s">
        <v>955</v>
      </c>
      <c r="H56" s="817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8" t="s">
        <v>955</v>
      </c>
      <c r="G57" s="808" t="s">
        <v>955</v>
      </c>
      <c r="H57" s="817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8" t="s">
        <v>955</v>
      </c>
      <c r="G58" s="808" t="s">
        <v>955</v>
      </c>
      <c r="H58" s="817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955</v>
      </c>
      <c r="G59" s="808" t="s">
        <v>955</v>
      </c>
      <c r="H59" s="817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955</v>
      </c>
      <c r="G60" s="808" t="s">
        <v>955</v>
      </c>
      <c r="H60" s="817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955</v>
      </c>
      <c r="G61" s="808" t="s">
        <v>955</v>
      </c>
      <c r="H61" s="817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955</v>
      </c>
      <c r="G62" s="808" t="s">
        <v>955</v>
      </c>
      <c r="H62" s="817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955</v>
      </c>
      <c r="G63" s="808" t="s">
        <v>955</v>
      </c>
      <c r="H63" s="817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2348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1556</v>
      </c>
      <c r="G68" s="819" t="s">
        <v>180</v>
      </c>
      <c r="H68" s="819" t="s">
        <v>179</v>
      </c>
      <c r="I68" s="37" t="s">
        <v>882</v>
      </c>
      <c r="J68" s="37" t="s">
        <v>883</v>
      </c>
      <c r="K68" s="37" t="s">
        <v>884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1803</v>
      </c>
      <c r="H70" s="830"/>
      <c r="I70" s="165" t="s">
        <v>984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955</v>
      </c>
      <c r="G71" s="808" t="s">
        <v>955</v>
      </c>
      <c r="H71" s="817" t="s">
        <v>955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8" t="s">
        <v>955</v>
      </c>
      <c r="G72" s="808" t="s">
        <v>955</v>
      </c>
      <c r="H72" s="817" t="s">
        <v>955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955</v>
      </c>
      <c r="G73" s="808" t="s">
        <v>955</v>
      </c>
      <c r="H73" s="817" t="s">
        <v>955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955</v>
      </c>
      <c r="G74" s="808" t="s">
        <v>955</v>
      </c>
      <c r="H74" s="817" t="s">
        <v>955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955</v>
      </c>
      <c r="G75" s="808" t="s">
        <v>955</v>
      </c>
      <c r="H75" s="817" t="s">
        <v>955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8" t="s">
        <v>955</v>
      </c>
      <c r="G76" s="808" t="s">
        <v>955</v>
      </c>
      <c r="H76" s="817" t="s">
        <v>955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8" t="s">
        <v>955</v>
      </c>
      <c r="G77" s="808" t="s">
        <v>955</v>
      </c>
      <c r="H77" s="817" t="s">
        <v>955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8" t="s">
        <v>955</v>
      </c>
      <c r="G78" s="808" t="s">
        <v>955</v>
      </c>
      <c r="H78" s="817" t="s">
        <v>955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8" t="s">
        <v>955</v>
      </c>
      <c r="G79" s="808" t="s">
        <v>955</v>
      </c>
      <c r="H79" s="817" t="s">
        <v>955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8" t="s">
        <v>955</v>
      </c>
      <c r="G80" s="808" t="s">
        <v>955</v>
      </c>
      <c r="H80" s="817" t="s">
        <v>955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8" t="s">
        <v>955</v>
      </c>
      <c r="G81" s="808" t="s">
        <v>955</v>
      </c>
      <c r="H81" s="817" t="s">
        <v>955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8" t="s">
        <v>955</v>
      </c>
      <c r="G82" s="808" t="s">
        <v>955</v>
      </c>
      <c r="H82" s="817" t="s">
        <v>955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8" t="s">
        <v>955</v>
      </c>
      <c r="G83" s="808" t="s">
        <v>955</v>
      </c>
      <c r="H83" s="817" t="s">
        <v>955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955</v>
      </c>
      <c r="G84" s="808" t="s">
        <v>955</v>
      </c>
      <c r="H84" s="817" t="s">
        <v>955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1544</v>
      </c>
      <c r="D85" s="141"/>
      <c r="E85" s="141"/>
      <c r="F85" s="808" t="s">
        <v>955</v>
      </c>
      <c r="G85" s="808" t="s">
        <v>955</v>
      </c>
      <c r="H85" s="817" t="s">
        <v>955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955</v>
      </c>
      <c r="G86" s="808" t="s">
        <v>955</v>
      </c>
      <c r="H86" s="817" t="s">
        <v>955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955</v>
      </c>
      <c r="G87" s="808" t="s">
        <v>955</v>
      </c>
      <c r="H87" s="817" t="s">
        <v>955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955</v>
      </c>
      <c r="G88" s="808" t="s">
        <v>955</v>
      </c>
      <c r="H88" s="817" t="s">
        <v>955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8" t="s">
        <v>955</v>
      </c>
      <c r="G89" s="808" t="s">
        <v>955</v>
      </c>
      <c r="H89" s="817" t="s">
        <v>955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8" t="s">
        <v>955</v>
      </c>
      <c r="G90" s="808" t="s">
        <v>955</v>
      </c>
      <c r="H90" s="817" t="s">
        <v>955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8" t="s">
        <v>955</v>
      </c>
      <c r="G91" s="808" t="s">
        <v>955</v>
      </c>
      <c r="H91" s="817" t="s">
        <v>955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8" t="s">
        <v>955</v>
      </c>
      <c r="G92" s="808" t="s">
        <v>955</v>
      </c>
      <c r="H92" s="817" t="s">
        <v>955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8" t="s">
        <v>955</v>
      </c>
      <c r="G93" s="808" t="s">
        <v>955</v>
      </c>
      <c r="H93" s="817" t="s">
        <v>955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8" t="s">
        <v>955</v>
      </c>
      <c r="G94" s="808" t="s">
        <v>955</v>
      </c>
      <c r="H94" s="817" t="s">
        <v>955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8" t="s">
        <v>955</v>
      </c>
      <c r="G95" s="808" t="s">
        <v>955</v>
      </c>
      <c r="H95" s="817" t="s">
        <v>955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8" t="s">
        <v>955</v>
      </c>
      <c r="G96" s="808" t="s">
        <v>955</v>
      </c>
      <c r="H96" s="817" t="s">
        <v>955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8" t="s">
        <v>955</v>
      </c>
      <c r="G97" s="808" t="s">
        <v>955</v>
      </c>
      <c r="H97" s="817" t="s">
        <v>955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8" t="s">
        <v>955</v>
      </c>
      <c r="G98" s="808" t="s">
        <v>955</v>
      </c>
      <c r="H98" s="817" t="s">
        <v>955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8" t="s">
        <v>955</v>
      </c>
      <c r="G99" s="808" t="s">
        <v>955</v>
      </c>
      <c r="H99" s="817" t="s">
        <v>955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8" t="s">
        <v>955</v>
      </c>
      <c r="G100" s="808" t="s">
        <v>955</v>
      </c>
      <c r="H100" s="817" t="s">
        <v>955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8" t="s">
        <v>955</v>
      </c>
      <c r="G101" s="808" t="s">
        <v>955</v>
      </c>
      <c r="H101" s="817" t="s">
        <v>955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8" t="s">
        <v>955</v>
      </c>
      <c r="G102" s="808" t="s">
        <v>955</v>
      </c>
      <c r="H102" s="817" t="s">
        <v>955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8" t="s">
        <v>955</v>
      </c>
      <c r="G103" s="808" t="s">
        <v>955</v>
      </c>
      <c r="H103" s="817" t="s">
        <v>955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808" t="s">
        <v>955</v>
      </c>
      <c r="G104" s="808" t="s">
        <v>955</v>
      </c>
      <c r="H104" s="817" t="s">
        <v>955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808" t="s">
        <v>955</v>
      </c>
      <c r="G105" s="808" t="s">
        <v>955</v>
      </c>
      <c r="H105" s="817" t="s">
        <v>955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808" t="s">
        <v>955</v>
      </c>
      <c r="G106" s="808" t="s">
        <v>955</v>
      </c>
      <c r="H106" s="817" t="s">
        <v>955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808" t="s">
        <v>955</v>
      </c>
      <c r="G107" s="808" t="s">
        <v>955</v>
      </c>
      <c r="H107" s="817" t="s">
        <v>955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808" t="s">
        <v>955</v>
      </c>
      <c r="G108" s="808" t="s">
        <v>955</v>
      </c>
      <c r="H108" s="817" t="s">
        <v>955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808" t="s">
        <v>955</v>
      </c>
      <c r="G109" s="808" t="s">
        <v>955</v>
      </c>
      <c r="H109" s="817" t="s">
        <v>955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955</v>
      </c>
      <c r="G110" s="808" t="s">
        <v>955</v>
      </c>
      <c r="H110" s="817" t="s">
        <v>955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808" t="s">
        <v>955</v>
      </c>
      <c r="G111" s="808" t="s">
        <v>955</v>
      </c>
      <c r="H111" s="817" t="s">
        <v>955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808" t="s">
        <v>955</v>
      </c>
      <c r="G112" s="808" t="s">
        <v>955</v>
      </c>
      <c r="H112" s="817" t="s">
        <v>955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955</v>
      </c>
      <c r="G113" s="808" t="s">
        <v>955</v>
      </c>
      <c r="H113" s="817" t="s">
        <v>955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955</v>
      </c>
      <c r="G114" s="808" t="s">
        <v>955</v>
      </c>
      <c r="H114" s="817" t="s">
        <v>955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955</v>
      </c>
      <c r="G115" s="808" t="s">
        <v>955</v>
      </c>
      <c r="H115" s="817" t="s">
        <v>955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955</v>
      </c>
      <c r="G116" s="808" t="s">
        <v>955</v>
      </c>
      <c r="H116" s="817" t="s">
        <v>955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955</v>
      </c>
      <c r="G117" s="808" t="s">
        <v>955</v>
      </c>
      <c r="H117" s="817" t="s">
        <v>955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955</v>
      </c>
      <c r="G118" s="808" t="s">
        <v>955</v>
      </c>
      <c r="H118" s="817" t="s">
        <v>955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8" t="s">
        <v>955</v>
      </c>
      <c r="G119" s="808" t="s">
        <v>955</v>
      </c>
      <c r="H119" s="817" t="s">
        <v>955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2236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44721.560602314814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2293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2294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2295</v>
      </c>
      <c r="D5" s="1113"/>
      <c r="E5" s="1113"/>
      <c r="F5" s="1131"/>
      <c r="G5" s="1128"/>
      <c r="H5" s="1128"/>
      <c r="I5" s="1128"/>
      <c r="J5" s="1128"/>
      <c r="K5" s="1128"/>
      <c r="L5" s="1117" t="s">
        <v>2296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2022</v>
      </c>
      <c r="J8" s="731" t="s">
        <v>2022</v>
      </c>
      <c r="K8" s="731" t="s">
        <v>2023</v>
      </c>
      <c r="L8" s="737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9" t="s">
        <v>1803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1886</v>
      </c>
      <c r="F11" s="141"/>
      <c r="G11" s="109"/>
      <c r="H11" s="588" t="s">
        <v>955</v>
      </c>
      <c r="I11" s="778"/>
      <c r="J11" s="778"/>
      <c r="K11" s="778"/>
      <c r="L11" s="908" t="s">
        <v>955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1848</v>
      </c>
      <c r="D12" s="141"/>
      <c r="E12" s="150" t="s">
        <v>2019</v>
      </c>
      <c r="F12" s="141"/>
      <c r="G12" s="109"/>
      <c r="H12" s="588" t="s">
        <v>955</v>
      </c>
      <c r="I12" s="780"/>
      <c r="J12" s="780"/>
      <c r="K12" s="780"/>
      <c r="L12" s="909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2011</v>
      </c>
      <c r="F15" s="273"/>
      <c r="G15" s="217"/>
      <c r="H15" s="112"/>
      <c r="I15" s="741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2015</v>
      </c>
      <c r="D16" s="141"/>
      <c r="E16" s="150" t="s">
        <v>2349</v>
      </c>
      <c r="F16" s="273"/>
      <c r="G16" s="217"/>
      <c r="H16" s="707" t="s">
        <v>955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2132</v>
      </c>
      <c r="F18" s="988"/>
      <c r="G18" s="988"/>
      <c r="H18" s="112"/>
      <c r="I18" s="740" t="s">
        <v>1936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2133</v>
      </c>
      <c r="F19" s="986"/>
      <c r="G19" s="986"/>
      <c r="H19" s="112"/>
      <c r="I19" s="741" t="s">
        <v>1937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2016</v>
      </c>
      <c r="D20" s="141"/>
      <c r="E20" s="944" t="s">
        <v>2100</v>
      </c>
      <c r="F20" s="273"/>
      <c r="G20" s="217"/>
      <c r="H20" s="707" t="s">
        <v>955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2017</v>
      </c>
      <c r="D23" s="141"/>
      <c r="E23" s="944" t="s">
        <v>2101</v>
      </c>
      <c r="F23" s="273"/>
      <c r="G23" s="217"/>
      <c r="H23" s="707" t="s">
        <v>955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2102</v>
      </c>
      <c r="F26" s="273"/>
      <c r="G26" s="217"/>
      <c r="H26" s="707" t="s">
        <v>955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1914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1833</v>
      </c>
      <c r="J33" s="731" t="s">
        <v>1832</v>
      </c>
      <c r="K33" s="731" t="s">
        <v>2007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2008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1924</v>
      </c>
      <c r="D36" s="110"/>
      <c r="E36" s="944" t="s">
        <v>2052</v>
      </c>
      <c r="F36" s="273"/>
      <c r="G36" s="217"/>
      <c r="H36" s="707" t="s">
        <v>955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1154</v>
      </c>
      <c r="D38" s="110"/>
      <c r="E38" s="944" t="s">
        <v>2101</v>
      </c>
      <c r="F38" s="273"/>
      <c r="G38" s="217"/>
      <c r="H38" s="707" t="s">
        <v>955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1153</v>
      </c>
      <c r="D40" s="110"/>
      <c r="E40" s="944" t="s">
        <v>2103</v>
      </c>
      <c r="F40" s="273"/>
      <c r="G40" s="217"/>
      <c r="H40" s="707" t="s">
        <v>955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2129</v>
      </c>
      <c r="F42" s="714"/>
      <c r="G42" s="714"/>
      <c r="H42" s="707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2104</v>
      </c>
      <c r="F43" s="714"/>
      <c r="G43" s="982"/>
      <c r="H43" s="707" t="s">
        <v>955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1048</v>
      </c>
      <c r="D45" s="110"/>
      <c r="E45" s="945"/>
      <c r="F45" s="945"/>
      <c r="G45" s="112" t="s">
        <v>970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34" t="s">
        <v>1351</v>
      </c>
      <c r="K50" s="734" t="s">
        <v>2142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2002</v>
      </c>
      <c r="F52" s="141"/>
      <c r="G52" s="141"/>
      <c r="H52" s="141"/>
      <c r="I52" s="27" t="s">
        <v>1090</v>
      </c>
      <c r="J52" s="27" t="s">
        <v>1090</v>
      </c>
      <c r="K52" s="949" t="s">
        <v>1090</v>
      </c>
      <c r="L52" s="277"/>
      <c r="M52" s="141"/>
    </row>
    <row r="53" spans="1:13" ht="11.1" customHeight="1" x14ac:dyDescent="0.25">
      <c r="B53" s="141"/>
      <c r="C53" s="932" t="s">
        <v>1022</v>
      </c>
      <c r="D53" s="141"/>
      <c r="E53" s="933" t="s">
        <v>2003</v>
      </c>
      <c r="F53" s="141"/>
      <c r="G53" s="141"/>
      <c r="H53" s="484" t="s">
        <v>955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2004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2005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2006</v>
      </c>
      <c r="F56" s="141"/>
      <c r="G56" s="141"/>
      <c r="H56" s="484" t="s">
        <v>955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1768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2010</v>
      </c>
      <c r="F61" s="141"/>
      <c r="G61" s="141"/>
      <c r="H61" s="774"/>
      <c r="I61" s="733" t="s">
        <v>1090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1207</v>
      </c>
      <c r="D62" s="141"/>
      <c r="E62" s="933" t="s">
        <v>2350</v>
      </c>
      <c r="F62" s="141"/>
      <c r="G62" s="141"/>
      <c r="H62" s="484" t="s">
        <v>955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1916</v>
      </c>
      <c r="D67" s="141"/>
      <c r="E67" s="150" t="s">
        <v>2025</v>
      </c>
      <c r="F67" s="141"/>
      <c r="G67" s="141"/>
      <c r="H67" s="484" t="s">
        <v>955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1917</v>
      </c>
      <c r="D69" s="141"/>
      <c r="E69" s="938" t="s">
        <v>2050</v>
      </c>
      <c r="F69" s="705"/>
      <c r="G69" s="141"/>
      <c r="H69" s="484" t="s">
        <v>955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2022</v>
      </c>
      <c r="J71" s="731" t="s">
        <v>2022</v>
      </c>
      <c r="K71" s="731" t="s">
        <v>2023</v>
      </c>
      <c r="L71" s="737" t="s">
        <v>599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9" t="s">
        <v>1803</v>
      </c>
      <c r="M73" s="141"/>
    </row>
    <row r="74" spans="2:13" ht="11.1" customHeight="1" x14ac:dyDescent="0.25">
      <c r="B74" s="141"/>
      <c r="C74" s="936" t="s">
        <v>2033</v>
      </c>
      <c r="D74" s="705"/>
      <c r="E74" s="938" t="s">
        <v>2044</v>
      </c>
      <c r="F74" s="705"/>
      <c r="G74" s="141"/>
      <c r="H74" s="757" t="s">
        <v>955</v>
      </c>
      <c r="I74" s="778"/>
      <c r="J74" s="778"/>
      <c r="K74" s="779"/>
      <c r="L74" s="776" t="s">
        <v>955</v>
      </c>
      <c r="M74" s="141"/>
    </row>
    <row r="75" spans="2:13" ht="11.1" customHeight="1" x14ac:dyDescent="0.25">
      <c r="B75" s="141"/>
      <c r="C75" s="936" t="s">
        <v>2034</v>
      </c>
      <c r="D75" s="705"/>
      <c r="E75" s="938" t="s">
        <v>2038</v>
      </c>
      <c r="F75" s="705"/>
      <c r="G75" s="141"/>
      <c r="H75" s="757" t="s">
        <v>955</v>
      </c>
      <c r="I75" s="778"/>
      <c r="J75" s="778"/>
      <c r="K75" s="779"/>
      <c r="L75" s="910" t="s">
        <v>955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1918</v>
      </c>
      <c r="D77" s="141"/>
      <c r="E77" s="150" t="s">
        <v>2042</v>
      </c>
      <c r="F77" s="141"/>
      <c r="G77" s="141"/>
      <c r="H77" s="484" t="s">
        <v>955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1016</v>
      </c>
      <c r="D79" s="141"/>
      <c r="E79" s="150" t="s">
        <v>2041</v>
      </c>
      <c r="F79" s="141"/>
      <c r="G79" s="141"/>
      <c r="H79" s="484" t="s">
        <v>955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1919</v>
      </c>
      <c r="D81" s="141"/>
      <c r="E81" s="150" t="s">
        <v>2026</v>
      </c>
      <c r="F81" s="141"/>
      <c r="G81" s="141"/>
      <c r="H81" s="484" t="s">
        <v>955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2024</v>
      </c>
      <c r="D82" s="141"/>
      <c r="E82" s="150" t="s">
        <v>2027</v>
      </c>
      <c r="F82" s="141"/>
      <c r="G82" s="141"/>
      <c r="H82" s="484" t="s">
        <v>955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1920</v>
      </c>
      <c r="D84" s="141"/>
      <c r="E84" s="150" t="s">
        <v>2028</v>
      </c>
      <c r="F84" s="141"/>
      <c r="G84" s="141"/>
      <c r="H84" s="484" t="s">
        <v>955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1264</v>
      </c>
      <c r="J86" s="730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2051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5" t="s">
        <v>1921</v>
      </c>
      <c r="D89" s="141"/>
      <c r="E89" s="150" t="s">
        <v>1945</v>
      </c>
      <c r="F89" s="141"/>
      <c r="G89" s="109"/>
      <c r="H89" s="484" t="s">
        <v>955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1922</v>
      </c>
      <c r="D90" s="141"/>
      <c r="E90" s="150" t="s">
        <v>1946</v>
      </c>
      <c r="F90" s="141"/>
      <c r="G90" s="109"/>
      <c r="H90" s="484" t="s">
        <v>955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2035</v>
      </c>
      <c r="D91" s="141"/>
      <c r="E91" s="150"/>
      <c r="F91" s="141"/>
      <c r="G91" s="112" t="s">
        <v>970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2022</v>
      </c>
      <c r="J93" s="731" t="s">
        <v>2022</v>
      </c>
      <c r="K93" s="731" t="s">
        <v>2023</v>
      </c>
      <c r="L93" s="737" t="s">
        <v>599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1090</v>
      </c>
      <c r="J95" s="28" t="s">
        <v>1090</v>
      </c>
      <c r="K95" s="28" t="s">
        <v>1090</v>
      </c>
      <c r="L95" s="739" t="s">
        <v>1803</v>
      </c>
      <c r="M95" s="141"/>
    </row>
    <row r="96" spans="2:13" ht="12" customHeight="1" x14ac:dyDescent="0.25">
      <c r="B96" s="141"/>
      <c r="C96" s="935" t="s">
        <v>2036</v>
      </c>
      <c r="D96" s="141"/>
      <c r="E96" s="938" t="s">
        <v>2039</v>
      </c>
      <c r="F96" s="705"/>
      <c r="G96" s="111"/>
      <c r="H96" s="777" t="s">
        <v>955</v>
      </c>
      <c r="I96" s="778"/>
      <c r="J96" s="778"/>
      <c r="K96" s="779"/>
      <c r="L96" s="776" t="s">
        <v>955</v>
      </c>
      <c r="M96" s="141"/>
    </row>
    <row r="97" spans="2:13" ht="12" customHeight="1" x14ac:dyDescent="0.25">
      <c r="B97" s="141"/>
      <c r="C97" s="935" t="s">
        <v>2037</v>
      </c>
      <c r="D97" s="141"/>
      <c r="E97" s="938" t="s">
        <v>2040</v>
      </c>
      <c r="F97" s="705"/>
      <c r="G97" s="111"/>
      <c r="H97" s="777" t="s">
        <v>955</v>
      </c>
      <c r="I97" s="778"/>
      <c r="J97" s="778"/>
      <c r="K97" s="779"/>
      <c r="L97" s="910" t="s">
        <v>955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2030</v>
      </c>
      <c r="F99" s="141"/>
      <c r="G99" s="141"/>
      <c r="H99" s="484" t="s">
        <v>955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2" t="s">
        <v>1935</v>
      </c>
      <c r="F101" s="141"/>
      <c r="G101" s="141"/>
      <c r="H101" s="484" t="s">
        <v>955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1930</v>
      </c>
      <c r="D102" s="141"/>
      <c r="E102" s="942" t="s">
        <v>1905</v>
      </c>
      <c r="F102" s="141"/>
      <c r="G102" s="141"/>
      <c r="H102" s="484" t="s">
        <v>955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645</v>
      </c>
      <c r="D103" s="141"/>
      <c r="E103" s="942" t="s">
        <v>1907</v>
      </c>
      <c r="F103" s="141"/>
      <c r="G103" s="141"/>
      <c r="H103" s="484" t="s">
        <v>955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1931</v>
      </c>
      <c r="D104" s="141"/>
      <c r="E104" s="942" t="s">
        <v>1947</v>
      </c>
      <c r="F104" s="141"/>
      <c r="G104" s="141"/>
      <c r="H104" s="484" t="s">
        <v>955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1934</v>
      </c>
      <c r="D106" s="141"/>
      <c r="E106" s="150" t="s">
        <v>1908</v>
      </c>
      <c r="F106" s="141"/>
      <c r="G106" s="141"/>
      <c r="H106" s="484" t="s">
        <v>955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647</v>
      </c>
      <c r="D107" s="141"/>
      <c r="E107" s="150" t="s">
        <v>1906</v>
      </c>
      <c r="F107" s="141"/>
      <c r="G107" s="141"/>
      <c r="H107" s="484" t="s">
        <v>955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1932</v>
      </c>
      <c r="D109" s="141"/>
      <c r="E109" s="150" t="s">
        <v>1909</v>
      </c>
      <c r="F109" s="141"/>
      <c r="G109" s="141"/>
      <c r="H109" s="484" t="s">
        <v>955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648</v>
      </c>
      <c r="D110" s="141"/>
      <c r="E110" s="150" t="s">
        <v>1929</v>
      </c>
      <c r="F110" s="141"/>
      <c r="G110" s="141"/>
      <c r="H110" s="484" t="s">
        <v>955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1933</v>
      </c>
      <c r="D111" s="141"/>
      <c r="E111" s="150" t="s">
        <v>1910</v>
      </c>
      <c r="F111" s="141"/>
      <c r="G111" s="141"/>
      <c r="H111" s="484" t="s">
        <v>955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1923</v>
      </c>
      <c r="D113" s="141"/>
      <c r="E113" s="150" t="s">
        <v>2047</v>
      </c>
      <c r="F113" s="141"/>
      <c r="G113" s="141"/>
      <c r="H113" s="484" t="s">
        <v>955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1149</v>
      </c>
      <c r="D114" s="141"/>
      <c r="E114" s="150" t="s">
        <v>2150</v>
      </c>
      <c r="F114" s="141"/>
      <c r="G114" s="141"/>
      <c r="H114" s="757" t="s">
        <v>955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1368</v>
      </c>
      <c r="D115" s="141"/>
      <c r="E115" s="150" t="s">
        <v>2046</v>
      </c>
      <c r="F115" s="141"/>
      <c r="G115" s="141"/>
      <c r="H115" s="757" t="s">
        <v>955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2029</v>
      </c>
      <c r="F117" s="141"/>
      <c r="G117" s="141"/>
      <c r="H117" s="484" t="s">
        <v>955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1520</v>
      </c>
      <c r="D119" s="141"/>
      <c r="E119" s="150" t="s">
        <v>1928</v>
      </c>
      <c r="F119" s="141"/>
      <c r="G119" s="141"/>
      <c r="H119" s="484" t="s">
        <v>955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1911</v>
      </c>
      <c r="F120" s="141"/>
      <c r="G120" s="141"/>
      <c r="H120" s="484" t="s">
        <v>955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1912</v>
      </c>
      <c r="F121" s="141"/>
      <c r="G121" s="141"/>
      <c r="H121" s="484" t="s">
        <v>955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1941</v>
      </c>
      <c r="D126" s="141"/>
      <c r="E126" s="933" t="s">
        <v>2020</v>
      </c>
      <c r="F126" s="141"/>
      <c r="G126" s="141"/>
      <c r="H126" s="484" t="s">
        <v>955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1942</v>
      </c>
      <c r="D127" s="141"/>
      <c r="E127" s="933" t="s">
        <v>2021</v>
      </c>
      <c r="F127" s="141"/>
      <c r="G127" s="141"/>
      <c r="H127" s="484" t="s">
        <v>955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1943</v>
      </c>
      <c r="D128" s="141"/>
      <c r="E128" s="933" t="s">
        <v>2049</v>
      </c>
      <c r="F128" s="141"/>
      <c r="G128" s="141"/>
      <c r="H128" s="484" t="s">
        <v>955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1944</v>
      </c>
      <c r="D129" s="141"/>
      <c r="E129" s="933" t="s">
        <v>2048</v>
      </c>
      <c r="F129" s="141"/>
      <c r="G129" s="141"/>
      <c r="H129" s="484" t="s">
        <v>955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2045</v>
      </c>
      <c r="D131" s="705"/>
      <c r="E131" s="937" t="s">
        <v>2013</v>
      </c>
      <c r="F131" s="705"/>
      <c r="G131" s="705"/>
      <c r="H131" s="484" t="s">
        <v>955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44721.560602314814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2293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2294</v>
      </c>
      <c r="D4" s="1112"/>
      <c r="E4" s="1113"/>
      <c r="F4" s="1129"/>
      <c r="G4" s="1130"/>
      <c r="H4" s="1130"/>
      <c r="I4" s="1128"/>
      <c r="J4" s="1128"/>
      <c r="K4" s="1115" t="s">
        <v>1650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2295</v>
      </c>
      <c r="D5" s="1113"/>
      <c r="E5" s="1113"/>
      <c r="F5" s="1131"/>
      <c r="G5" s="1131"/>
      <c r="H5" s="1131"/>
      <c r="I5" s="1128"/>
      <c r="J5" s="1128"/>
      <c r="K5" s="1117" t="s">
        <v>2351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759</v>
      </c>
      <c r="F13" s="289"/>
      <c r="G13" s="289"/>
      <c r="H13" s="289"/>
      <c r="I13" s="289"/>
      <c r="J13" s="289"/>
      <c r="K13" s="238">
        <v>844580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319</v>
      </c>
      <c r="F14" s="289"/>
      <c r="G14" s="289"/>
      <c r="H14" s="289"/>
      <c r="I14" s="289"/>
      <c r="J14" s="289"/>
      <c r="K14" s="238">
        <v>207053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970</v>
      </c>
      <c r="J15" s="289"/>
      <c r="K15" s="604">
        <v>1051633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1173</v>
      </c>
      <c r="D17" s="141"/>
      <c r="E17" s="180" t="s">
        <v>1753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2176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257</v>
      </c>
      <c r="J20" s="289"/>
      <c r="K20" s="238">
        <v>1051633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2177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359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366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1856</v>
      </c>
      <c r="D37" s="141"/>
      <c r="E37" s="141" t="s">
        <v>2175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7"/>
      <c r="K41" s="586">
        <v>1051633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2173</v>
      </c>
      <c r="F46" s="289"/>
      <c r="G46" s="289"/>
      <c r="H46" s="289"/>
      <c r="I46" s="289"/>
      <c r="J46" s="289" t="s">
        <v>484</v>
      </c>
      <c r="K46" s="238">
        <v>19462024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991</v>
      </c>
      <c r="F49" s="289"/>
      <c r="G49" s="289"/>
      <c r="H49" s="289"/>
      <c r="I49" s="289"/>
      <c r="J49" s="289" t="s">
        <v>484</v>
      </c>
      <c r="K49" s="238">
        <v>31193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1857</v>
      </c>
      <c r="F51" s="289"/>
      <c r="G51" s="289"/>
      <c r="H51" s="289"/>
      <c r="I51" s="289"/>
      <c r="J51" s="289" t="s">
        <v>484</v>
      </c>
      <c r="K51" s="238">
        <v>2629764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1858</v>
      </c>
      <c r="F52" s="289"/>
      <c r="G52" s="289"/>
      <c r="H52" s="289"/>
      <c r="I52" s="289"/>
      <c r="J52" s="289" t="s">
        <v>484</v>
      </c>
      <c r="K52" s="238">
        <v>8440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1859</v>
      </c>
      <c r="F53" s="289"/>
      <c r="G53" s="289"/>
      <c r="H53" s="289"/>
      <c r="I53" s="289"/>
      <c r="J53" s="578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1860</v>
      </c>
      <c r="F54" s="289"/>
      <c r="G54" s="289"/>
      <c r="H54" s="289"/>
      <c r="I54" s="289"/>
      <c r="J54" s="578" t="s">
        <v>955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1861</v>
      </c>
      <c r="F55" s="289"/>
      <c r="G55" s="289"/>
      <c r="H55" s="289"/>
      <c r="I55" s="289"/>
      <c r="J55" s="289" t="s">
        <v>484</v>
      </c>
      <c r="K55" s="238">
        <v>901769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1862</v>
      </c>
      <c r="F56" s="289"/>
      <c r="G56" s="289"/>
      <c r="H56" s="289"/>
      <c r="I56" s="289"/>
      <c r="J56" s="289" t="s">
        <v>484</v>
      </c>
      <c r="K56" s="238">
        <v>-347117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1863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1808</v>
      </c>
      <c r="D58" s="141"/>
      <c r="E58" s="141" t="s">
        <v>1864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1866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1810</v>
      </c>
      <c r="D61" s="705"/>
      <c r="E61" s="705" t="s">
        <v>1867</v>
      </c>
      <c r="F61" s="706"/>
      <c r="G61" s="706"/>
      <c r="H61" s="706"/>
      <c r="I61" s="706"/>
      <c r="J61" s="578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2174</v>
      </c>
      <c r="D62" s="1079"/>
      <c r="E62" s="1239" t="s">
        <v>2258</v>
      </c>
      <c r="F62" s="1239"/>
      <c r="G62" s="1239"/>
      <c r="H62" s="1239"/>
      <c r="I62" s="1239"/>
      <c r="J62" s="578" t="s">
        <v>955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970</v>
      </c>
      <c r="J63" s="253"/>
      <c r="K63" s="586">
        <v>3192856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1339</v>
      </c>
      <c r="F65" s="289"/>
      <c r="G65" s="289"/>
      <c r="H65" s="289"/>
      <c r="I65" s="253"/>
      <c r="J65" s="577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6">
        <v>16237975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4">
        <v>4059493.75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1303</v>
      </c>
      <c r="J71" s="304"/>
      <c r="K71" s="586">
        <v>3007860.75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268</v>
      </c>
      <c r="J74" s="562"/>
      <c r="K74" s="587" t="s">
        <v>955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2238</v>
      </c>
      <c r="B1" s="431" t="s">
        <v>2151</v>
      </c>
      <c r="C1" s="117"/>
      <c r="D1" s="92"/>
      <c r="E1" s="439">
        <v>44721.560602314814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2293</v>
      </c>
      <c r="C3" s="1124"/>
      <c r="D3" s="1123"/>
      <c r="E3" s="1109" t="s">
        <v>938</v>
      </c>
      <c r="F3" s="1202"/>
    </row>
    <row r="4" spans="1:6" ht="15" customHeight="1" x14ac:dyDescent="0.2">
      <c r="B4" s="1111" t="s">
        <v>2294</v>
      </c>
      <c r="C4" s="1112"/>
      <c r="D4" s="1113"/>
      <c r="E4" s="1115" t="s">
        <v>1621</v>
      </c>
      <c r="F4" s="1131"/>
    </row>
    <row r="5" spans="1:6" ht="11.1" customHeight="1" x14ac:dyDescent="0.2">
      <c r="A5" s="117"/>
      <c r="B5" s="1116" t="s">
        <v>2295</v>
      </c>
      <c r="C5" s="1113"/>
      <c r="D5" s="1113"/>
      <c r="E5" s="1117" t="s">
        <v>2296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1269</v>
      </c>
      <c r="C9" s="641" t="s">
        <v>1770</v>
      </c>
      <c r="D9" s="953" t="s">
        <v>955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1771</v>
      </c>
      <c r="D11" s="953" t="s">
        <v>955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332</v>
      </c>
      <c r="C13" s="641" t="s">
        <v>1772</v>
      </c>
      <c r="D13" s="953" t="s">
        <v>955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1590</v>
      </c>
      <c r="C15" s="641" t="s">
        <v>1774</v>
      </c>
      <c r="D15" s="953" t="s">
        <v>955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1270</v>
      </c>
      <c r="C17" s="641" t="s">
        <v>1775</v>
      </c>
      <c r="D17" s="953" t="s">
        <v>955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1561</v>
      </c>
      <c r="C19" s="641" t="s">
        <v>1776</v>
      </c>
      <c r="D19" s="953" t="s">
        <v>955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745</v>
      </c>
      <c r="C21" s="641" t="s">
        <v>1777</v>
      </c>
      <c r="D21" s="953" t="s">
        <v>955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1497</v>
      </c>
      <c r="C23" s="641" t="s">
        <v>1731</v>
      </c>
      <c r="D23" s="953" t="s">
        <v>955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1180</v>
      </c>
      <c r="C25" s="641" t="s">
        <v>1732</v>
      </c>
      <c r="D25" s="953" t="s">
        <v>955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967</v>
      </c>
      <c r="C27" s="1026" t="s">
        <v>2097</v>
      </c>
      <c r="D27" s="953" t="s">
        <v>955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2022-06-09T17:32:10Z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2022-06-06T18:25:09Z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